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EMENEI\Desktop\"/>
    </mc:Choice>
  </mc:AlternateContent>
  <bookViews>
    <workbookView xWindow="0" yWindow="0" windowWidth="28800" windowHeight="12300"/>
  </bookViews>
  <sheets>
    <sheet name="Table" sheetId="1" r:id="rId1"/>
  </sheets>
  <externalReferences>
    <externalReference r:id="rId2"/>
    <externalReference r:id="rId3"/>
  </externalReferences>
  <definedNames>
    <definedName name="_xlnm._FilterDatabase" localSheetId="0" hidden="1">Table!$A$9:$L$1239</definedName>
    <definedName name="afti" localSheetId="0">Table!#REF!</definedName>
    <definedName name="base_opcvm" localSheetId="0">Table!$A$9:$L$1240</definedName>
    <definedName name="cac" localSheetId="0">Table!#REF!</definedName>
    <definedName name="cac_fisc_etr" localSheetId="0">Table!#REF!</definedName>
    <definedName name="categorie" localSheetId="0">Table!#REF!</definedName>
    <definedName name="cc_bq" localSheetId="0">Table!#REF!</definedName>
    <definedName name="cc_caisse" localSheetId="0">Table!#REF!</definedName>
    <definedName name="cc_dos" localSheetId="0">Table!#REF!</definedName>
    <definedName name="cc_racine" localSheetId="0">Table!#REF!</definedName>
    <definedName name="cc_rib" localSheetId="0">Table!#REF!</definedName>
    <definedName name="cellule" localSheetId="0">Table!$G$9</definedName>
    <definedName name="certification_etr" localSheetId="0">Table!#REF!</definedName>
    <definedName name="cisin_master" localSheetId="0">Table!#REF!</definedName>
    <definedName name="classif" localSheetId="0">Table!#REF!</definedName>
    <definedName name="classif_reduit" localSheetId="0">Table!#REF!</definedName>
    <definedName name="cloture" localSheetId="0">Table!#REF!</definedName>
    <definedName name="cloture_tri" localSheetId="0">Table!#REF!</definedName>
    <definedName name="code_cob" localSheetId="0">Table!#REF!</definedName>
    <definedName name="code_gp" localSheetId="0">Table!#REF!</definedName>
    <definedName name="codif_ROPC" localSheetId="0">Table!#REF!</definedName>
    <definedName name="codif_ROPC">[1]Table!#REF!</definedName>
    <definedName name="col_acpte" localSheetId="0">Table!#REF!</definedName>
    <definedName name="col_affect_resultat" localSheetId="0">Table!#REF!</definedName>
    <definedName name="col_affect_values_nettes" localSheetId="0">Table!#REF!</definedName>
    <definedName name="col_classif_stat" localSheetId="0">Table!#REF!</definedName>
    <definedName name="col_code_ropc_gp" localSheetId="0">Table!$E$9</definedName>
    <definedName name="col_code_ropc_gp">[1]Table!$E$9</definedName>
    <definedName name="col_coeff_pond" localSheetId="0">Table!#REF!</definedName>
    <definedName name="col_comptable_complet" localSheetId="0">Table!#REF!</definedName>
    <definedName name="col_conformite_europ" localSheetId="0">Table!#REF!</definedName>
    <definedName name="col_cv_c" localSheetId="0">Table!#REF!</definedName>
    <definedName name="col_cv_capi" localSheetId="0">Table!#REF!</definedName>
    <definedName name="col_cv_d" localSheetId="0">Table!#REF!</definedName>
    <definedName name="col_cv_dist" localSheetId="0">Table!#REF!</definedName>
    <definedName name="col_date_ech" localSheetId="0">Table!#REF!</definedName>
    <definedName name="col_dedie" localSheetId="0">Table!#REF!</definedName>
    <definedName name="col_deleg_compt" localSheetId="0">Table!#REF!</definedName>
    <definedName name="col_diffus_vl_techn" localSheetId="0">Table!#REF!</definedName>
    <definedName name="col_envoi_ratios" localSheetId="0">Table!#REF!</definedName>
    <definedName name="col_fcpe_multi" localSheetId="0">Table!#REF!</definedName>
    <definedName name="col_freq_acpte" localSheetId="0">Table!#REF!</definedName>
    <definedName name="col_freq_vl_techn" localSheetId="0">Table!#REF!</definedName>
    <definedName name="col_gar" localSheetId="0">Table!#REF!</definedName>
    <definedName name="col_heure_coll" localSheetId="0">Table!#REF!</definedName>
    <definedName name="col_jour_coll" localSheetId="0">Table!#REF!</definedName>
    <definedName name="col_jour_specif" localSheetId="0">Table!#REF!</definedName>
    <definedName name="col_jour_vl_techn" localSheetId="0">Table!#REF!</definedName>
    <definedName name="col_libelle_etat" localSheetId="0">Table!$D$9</definedName>
    <definedName name="col_meth_cptable" localSheetId="0">Table!#REF!</definedName>
    <definedName name="col_nb_vl" localSheetId="0">Table!#REF!</definedName>
    <definedName name="col_part_hedgee" localSheetId="0">Table!#REF!</definedName>
    <definedName name="col_periodicite_coll" localSheetId="0">Table!#REF!</definedName>
    <definedName name="col_periodicite_vl_abrev" localSheetId="0">Table!#REF!</definedName>
    <definedName name="col_pre_liquid" localSheetId="0">Table!#REF!</definedName>
    <definedName name="col_rech_afti_gp" localSheetId="0">Table!#REF!</definedName>
    <definedName name="col_rech_gp_coeff_pond" localSheetId="0">Table!#REF!</definedName>
    <definedName name="col_rech_gp2" localSheetId="0">Table!$A$9</definedName>
    <definedName name="col_rech_gp2">[1]Table!$A$9</definedName>
    <definedName name="col_rech_racine" localSheetId="0">Table!#REF!</definedName>
    <definedName name="col_rech_racine_gp" localSheetId="0">Table!#REF!</definedName>
    <definedName name="col_resp" localSheetId="0">Table!$H$9</definedName>
    <definedName name="col_resp_adj" localSheetId="0">Table!$I$9</definedName>
    <definedName name="col_retro_cible_ext" localSheetId="0">Table!#REF!</definedName>
    <definedName name="col_saisie_man_ope" localSheetId="0">Table!#REF!</definedName>
    <definedName name="col_site_compta" localSheetId="0">Table!$F$9</definedName>
    <definedName name="col_tccp" localSheetId="0">Table!#REF!</definedName>
    <definedName name="col_type" localSheetId="0">Table!#REF!</definedName>
    <definedName name="col_type_cours" localSheetId="0">Table!#REF!</definedName>
    <definedName name="col_valo_jf" localSheetId="0">Table!#REF!</definedName>
    <definedName name="col_valo_vend" localSheetId="0">Table!#REF!</definedName>
    <definedName name="commentaires" localSheetId="0">Table!#REF!</definedName>
    <definedName name="comptable" localSheetId="0">Table!$J$9</definedName>
    <definedName name="coupon" localSheetId="0">Table!#REF!</definedName>
    <definedName name="creat_liste_equipes">[2]Source!$J$3:$J$9</definedName>
    <definedName name="creat_liste_persoids">[2]Source!$G$3:$G$940</definedName>
    <definedName name="creat_liste_sites">[2]Source!$E$3:$E$5</definedName>
    <definedName name="date_arrivee" localSheetId="0">Table!$K$9</definedName>
    <definedName name="date_depart" localSheetId="0">Table!#REF!</definedName>
    <definedName name="date_sortie" localSheetId="0">Table!#REF!</definedName>
    <definedName name="debut_archi" localSheetId="0">Table!$A$1245</definedName>
    <definedName name="deleg_fin" localSheetId="0">Table!#REF!</definedName>
    <definedName name="depositaire" localSheetId="0">Table!#REF!</definedName>
    <definedName name="desopt_tva" localSheetId="0">Table!#REF!</definedName>
    <definedName name="diffusion_fiscalite" localSheetId="0">Table!#REF!</definedName>
    <definedName name="donnees_calcul_fisc_etr" localSheetId="0">Table!#REF!</definedName>
    <definedName name="dos_bq" localSheetId="0">Table!#REF!</definedName>
    <definedName name="dos_caisse" localSheetId="0">Table!#REF!</definedName>
    <definedName name="dos_dos" localSheetId="0">Table!#REF!</definedName>
    <definedName name="dos_racine" localSheetId="0">Table!#REF!</definedName>
    <definedName name="envoi_mail" localSheetId="0">Table!#REF!</definedName>
    <definedName name="etat" localSheetId="0">Table!$C$9</definedName>
    <definedName name="event_ngp">[1]Evenements!$B$5</definedName>
    <definedName name="fds_cible_calul_etr" localSheetId="0">Table!#REF!</definedName>
    <definedName name="fds_fds" localSheetId="0">Table!#REF!</definedName>
    <definedName name="fds_maitres" localSheetId="0">Table!#REF!</definedName>
    <definedName name="fds_maitres_etr" localSheetId="0">Table!#REF!</definedName>
    <definedName name="fisc_etrangere" localSheetId="0">Table!#REF!</definedName>
    <definedName name="frais_incl_excl" localSheetId="0">Table!#REF!</definedName>
    <definedName name="frais_var" localSheetId="0">Table!#REF!</definedName>
    <definedName name="gerant" localSheetId="0">Table!#REF!</definedName>
    <definedName name="_xlnm.Print_Titles" localSheetId="0">Table!$A:$H,Table!$9:$9</definedName>
    <definedName name="libelle_master" localSheetId="0">Table!#REF!</definedName>
    <definedName name="lig_donnees" localSheetId="0">Table!#REF!</definedName>
    <definedName name="lig_test_moule_creation" localSheetId="0">Table!#REF!</definedName>
    <definedName name="liste_classif_amf">[1]Source!$AB$6:$AB$46</definedName>
    <definedName name="liste_mode_cpn">[1]Source!$AM$6:$AM$34</definedName>
    <definedName name="liste_type_cours">[1]Source!$Z$6:$Z$10</definedName>
    <definedName name="mdp_amf" localSheetId="0">Table!#REF!</definedName>
    <definedName name="n_gp_master" localSheetId="0">Table!#REF!</definedName>
    <definedName name="nat_arrivee" localSheetId="0">Table!$L$9</definedName>
    <definedName name="nat_depart" localSheetId="0">Table!#REF!</definedName>
    <definedName name="nat_sortie" localSheetId="0">Table!#REF!</definedName>
    <definedName name="nature" localSheetId="0">Table!#REF!</definedName>
    <definedName name="nature">[1]Table!$AF$9</definedName>
    <definedName name="nb_parts_multi" localSheetId="0">Table!#REF!</definedName>
    <definedName name="Ncellule" localSheetId="0">Table!$G$10:$G$1229</definedName>
    <definedName name="Ncisin_master" localSheetId="0">Table!#REF!</definedName>
    <definedName name="Ncol_site_compta" localSheetId="0">Table!$F$10:$F$1229</definedName>
    <definedName name="Ndos_bq" localSheetId="0">Table!#REF!</definedName>
    <definedName name="Ndos_caisse" localSheetId="0">Table!#REF!</definedName>
    <definedName name="Ndos_dos" localSheetId="0">Table!#REF!</definedName>
    <definedName name="Ndos_racine" localSheetId="0">Table!#REF!</definedName>
    <definedName name="Netat" localSheetId="0">Table!$C$10:$C$1229</definedName>
    <definedName name="Ngp" localSheetId="0">Table!$A$10:$A$1229</definedName>
    <definedName name="Nopcvm" localSheetId="0">Table!$B$10:$B$1229</definedName>
    <definedName name="note_opcvm" localSheetId="0">Table!#REF!</definedName>
    <definedName name="Nperiodicite" localSheetId="0">Table!#REF!</definedName>
    <definedName name="Npersoid" localSheetId="0">Table!#REF!</definedName>
    <definedName name="opcvm" localSheetId="0">Table!$B$9</definedName>
    <definedName name="periodicite_rapport" localSheetId="0">Table!#REF!</definedName>
    <definedName name="periodicite_vl" localSheetId="0">Table!#REF!</definedName>
    <definedName name="persoid" localSheetId="0">Table!#REF!</definedName>
    <definedName name="prem_cloture" localSheetId="0">Table!#REF!</definedName>
    <definedName name="rech_amf">[1]Source!$AF$6:$AH$59</definedName>
    <definedName name="rech_classif_amf">[1]Source!$AB$6:$AC$46</definedName>
    <definedName name="rech_classif_fcpe">[1]Source!$AC$6:$AD$45</definedName>
    <definedName name="rech_comptable">[1]Source!$C$6:$H$88</definedName>
    <definedName name="rech_depositaire">[1]Source!$AR$6:$AS$15</definedName>
    <definedName name="rech_gp" localSheetId="0">Table!$A$9:$L$3711</definedName>
    <definedName name="rech_gp_coeff_pond" localSheetId="0">Table!#REF!</definedName>
    <definedName name="rech_gp2" localSheetId="0">Table!$A$9:$L$3711</definedName>
    <definedName name="rech_libelle_etat">[1]Source!$AU$6:$AV$15</definedName>
    <definedName name="rech_master_ext">[1]Source!$AO$6:$AP$34</definedName>
    <definedName name="rech_memoid">[1]Source!$B$6:$F$88</definedName>
    <definedName name="rech_mois">[1]Source!$W$6:$X$18</definedName>
    <definedName name="rech_nb_vl">[1]Source!$T$6:$U$16</definedName>
    <definedName name="rech_nb_vl_techn">[1]Source!$AJ$6:$AK$12</definedName>
    <definedName name="rech_racine" localSheetId="0">Table!#REF!</definedName>
    <definedName name="rech_responsable">[1]Source!$N$6:$P$12</definedName>
    <definedName name="reseau_comm_etranger" localSheetId="0">Table!#REF!</definedName>
    <definedName name="ste_gestion" localSheetId="0">Table!#REF!</definedName>
    <definedName name="tableau_fisc_etr" localSheetId="0">Table!#REF!</definedName>
    <definedName name="tableau_ponderation" localSheetId="0">Table!#REF!</definedName>
    <definedName name="Tcol_comptable_periodicite" localSheetId="0">Table!#REF!</definedName>
    <definedName name="Tcol_nb_vl" localSheetId="0">Table!#REF!</definedName>
    <definedName name="Tcol_nb_vl_periodicite" localSheetId="0">Table!#REF!</definedName>
    <definedName name="top_jour_vl" localSheetId="0">Table!#REF!</definedName>
    <definedName name="Traitement_coll" localSheetId="0">Table!#REF!</definedName>
    <definedName name="vl_origine" localSheetId="0">Table!#REF!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 s="1"/>
  <c r="C12" i="1"/>
  <c r="D12" i="1" s="1"/>
  <c r="C11" i="1"/>
  <c r="D11" i="1" s="1"/>
</calcChain>
</file>

<file path=xl/comments1.xml><?xml version="1.0" encoding="utf-8"?>
<comments xmlns="http://schemas.openxmlformats.org/spreadsheetml/2006/main">
  <authors>
    <author>bieberch</author>
    <author>mejrimi</author>
  </authors>
  <commentList>
    <comment ref="A9" authorId="0" shapeId="0">
      <text>
        <r>
          <rPr>
            <b/>
            <u/>
            <sz val="9"/>
            <color indexed="18"/>
            <rFont val="Tahoma"/>
            <family val="2"/>
          </rPr>
          <t>Historique des événements</t>
        </r>
        <r>
          <rPr>
            <b/>
            <sz val="9"/>
            <color indexed="18"/>
            <rFont val="Tahoma"/>
            <family val="2"/>
          </rPr>
          <t xml:space="preserve">
&gt;&gt; </t>
        </r>
        <r>
          <rPr>
            <sz val="9"/>
            <color indexed="18"/>
            <rFont val="Tahoma"/>
            <family val="2"/>
          </rPr>
          <t>double-clic sur le code GP</t>
        </r>
      </text>
    </comment>
    <comment ref="C9" authorId="0" shapeId="0">
      <text>
        <r>
          <rPr>
            <b/>
            <sz val="9"/>
            <color indexed="62"/>
            <rFont val="Tahoma"/>
            <family val="2"/>
          </rPr>
          <t>AUTOMATIQUE
1 - en vie
2 - en cours de création
3 - disparu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" authorId="1" shapeId="0">
      <text>
        <r>
          <rPr>
            <b/>
            <sz val="8"/>
            <color indexed="81"/>
            <rFont val="Tahoma"/>
            <family val="2"/>
          </rPr>
          <t>type d'opérations :
C = Création
R = Reprise</t>
        </r>
      </text>
    </comment>
  </commentList>
</comments>
</file>

<file path=xl/sharedStrings.xml><?xml version="1.0" encoding="utf-8"?>
<sst xmlns="http://schemas.openxmlformats.org/spreadsheetml/2006/main" count="50" uniqueCount="34">
  <si>
    <t>CODE GP</t>
  </si>
  <si>
    <t>LIBELLE GP</t>
  </si>
  <si>
    <t>CODE ETAT</t>
  </si>
  <si>
    <t>LIBELLE ETAT</t>
  </si>
  <si>
    <t>CODE ROPC</t>
  </si>
  <si>
    <t>SITE COMPTABLE</t>
  </si>
  <si>
    <t>EQUIPE</t>
  </si>
  <si>
    <t>RESPONSABLE</t>
  </si>
  <si>
    <t>COMPTABLE</t>
  </si>
  <si>
    <t>DATE</t>
  </si>
  <si>
    <t>NATURE</t>
  </si>
  <si>
    <t>4</t>
  </si>
  <si>
    <t>Strasbourg</t>
  </si>
  <si>
    <t>A</t>
  </si>
  <si>
    <t>R</t>
  </si>
  <si>
    <t>B</t>
  </si>
  <si>
    <t>2</t>
  </si>
  <si>
    <t>3</t>
  </si>
  <si>
    <t>fin</t>
  </si>
  <si>
    <t>ARCHIVAGE</t>
  </si>
  <si>
    <t>RESPONSABLE ADJOINT</t>
  </si>
  <si>
    <t>Paul</t>
  </si>
  <si>
    <t>Pierre</t>
  </si>
  <si>
    <t>Jacques</t>
  </si>
  <si>
    <t>Pepsico</t>
  </si>
  <si>
    <t>Fanta</t>
  </si>
  <si>
    <t>Orangina</t>
  </si>
  <si>
    <t>1001267</t>
  </si>
  <si>
    <t>1001479</t>
  </si>
  <si>
    <t>1004902</t>
  </si>
  <si>
    <t>F5222</t>
  </si>
  <si>
    <t>CM-CIC MICRO CAP</t>
  </si>
  <si>
    <t>CMICA</t>
  </si>
  <si>
    <t>43522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</si>
</sst>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"/>
    <numFmt numFmtId="165" formatCode="[$-F800]dddd\,\ mmmm\ dd\,\ yyyy"/>
    <numFmt numFmtId="166" formatCode="dd\ mmmm"/>
    <numFmt numFmtId="167" formatCode="hh:mm;@"/>
    <numFmt numFmtId="168" formatCode="\+#,##0.00_ ;[Red]\-#,##0.00\ 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53"/>
      <name val="Wingdings"/>
      <charset val="2"/>
    </font>
    <font>
      <sz val="8"/>
      <color theme="0" tint="-0.499984740745262"/>
      <name val="Tahoma"/>
      <family val="2"/>
    </font>
    <font>
      <b/>
      <sz val="9"/>
      <color rgb="FF0099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9"/>
      <color rgb="FF008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2"/>
      <color indexed="9"/>
      <name val="Tahoma"/>
      <family val="2"/>
    </font>
    <font>
      <b/>
      <sz val="10"/>
      <color indexed="9"/>
      <name val="Tahoma"/>
      <family val="2"/>
    </font>
    <font>
      <b/>
      <sz val="8"/>
      <name val="Tahoma"/>
      <family val="2"/>
    </font>
    <font>
      <b/>
      <sz val="10"/>
      <name val="Tahoma"/>
      <family val="2"/>
    </font>
    <font>
      <b/>
      <sz val="9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7"/>
      <color theme="0" tint="-0.499984740745262"/>
      <name val="Calibri"/>
      <family val="2"/>
      <scheme val="minor"/>
    </font>
    <font>
      <b/>
      <sz val="9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8"/>
      <color theme="0" tint="-0.499984740745262"/>
      <name val="Tahoma"/>
      <family val="2"/>
    </font>
    <font>
      <b/>
      <sz val="10"/>
      <color theme="0" tint="-0.499984740745262"/>
      <name val="Tahoma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Tahoma"/>
      <family val="2"/>
    </font>
    <font>
      <b/>
      <u/>
      <sz val="9"/>
      <color indexed="18"/>
      <name val="Tahoma"/>
      <family val="2"/>
    </font>
    <font>
      <b/>
      <sz val="9"/>
      <color indexed="18"/>
      <name val="Tahoma"/>
      <family val="2"/>
    </font>
    <font>
      <sz val="9"/>
      <color indexed="18"/>
      <name val="Tahoma"/>
      <family val="2"/>
    </font>
    <font>
      <b/>
      <sz val="9"/>
      <color indexed="62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9"/>
      </patternFill>
    </fill>
    <fill>
      <patternFill patternType="solid">
        <fgColor rgb="FF6893C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0" borderId="0" xfId="0" applyFill="1"/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49" fontId="2" fillId="0" borderId="2" xfId="0" applyNumberFormat="1" applyFont="1" applyFill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15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15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49" fontId="2" fillId="0" borderId="3" xfId="0" applyNumberFormat="1" applyFont="1" applyFill="1" applyBorder="1" applyAlignment="1" applyProtection="1">
      <alignment horizontal="center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vertical="center"/>
      <protection locked="0"/>
    </xf>
    <xf numFmtId="14" fontId="2" fillId="0" borderId="2" xfId="0" quotePrefix="1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Fill="1" applyBorder="1" applyAlignment="1" applyProtection="1">
      <alignment horizontal="center"/>
    </xf>
    <xf numFmtId="0" fontId="3" fillId="0" borderId="0" xfId="0" applyFont="1"/>
    <xf numFmtId="0" fontId="8" fillId="0" borderId="0" xfId="0" applyFont="1"/>
    <xf numFmtId="0" fontId="10" fillId="0" borderId="0" xfId="0" applyFont="1"/>
    <xf numFmtId="1" fontId="11" fillId="4" borderId="2" xfId="0" applyNumberFormat="1" applyFont="1" applyFill="1" applyBorder="1" applyAlignment="1" applyProtection="1">
      <alignment horizontal="center" vertical="center"/>
      <protection locked="0"/>
    </xf>
    <xf numFmtId="49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vertical="center"/>
      <protection locked="0"/>
    </xf>
    <xf numFmtId="49" fontId="13" fillId="0" borderId="2" xfId="0" applyNumberFormat="1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49" fontId="14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49" fontId="15" fillId="6" borderId="0" xfId="0" applyNumberFormat="1" applyFont="1" applyFill="1" applyAlignment="1">
      <alignment horizontal="left" vertical="center" indent="1"/>
    </xf>
    <xf numFmtId="49" fontId="16" fillId="6" borderId="0" xfId="0" applyNumberFormat="1" applyFont="1" applyFill="1" applyAlignment="1">
      <alignment vertical="center"/>
    </xf>
    <xf numFmtId="0" fontId="17" fillId="0" borderId="0" xfId="0" applyFont="1" applyProtection="1">
      <protection locked="0" hidden="1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18" fillId="0" borderId="0" xfId="0" applyNumberFormat="1" applyFont="1" applyAlignment="1">
      <alignment vertical="center"/>
    </xf>
    <xf numFmtId="49" fontId="19" fillId="0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49" fontId="11" fillId="0" borderId="2" xfId="0" applyNumberFormat="1" applyFont="1" applyFill="1" applyBorder="1" applyAlignment="1" applyProtection="1">
      <alignment horizontal="center" vertical="center"/>
      <protection locked="0"/>
    </xf>
    <xf numFmtId="1" fontId="11" fillId="0" borderId="2" xfId="0" applyNumberFormat="1" applyFont="1" applyBorder="1" applyAlignment="1" applyProtection="1">
      <alignment horizontal="center" vertical="center"/>
      <protection locked="0"/>
    </xf>
    <xf numFmtId="49" fontId="11" fillId="0" borderId="2" xfId="0" applyNumberFormat="1" applyFont="1" applyBorder="1" applyAlignment="1" applyProtection="1">
      <alignment horizontal="center" vertical="center"/>
      <protection locked="0"/>
    </xf>
    <xf numFmtId="14" fontId="11" fillId="0" borderId="2" xfId="0" applyNumberFormat="1" applyFont="1" applyBorder="1" applyAlignment="1" applyProtection="1">
      <alignment horizontal="center" vertical="center"/>
      <protection locked="0"/>
    </xf>
    <xf numFmtId="15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vertical="center"/>
      <protection locked="0"/>
    </xf>
    <xf numFmtId="0" fontId="11" fillId="0" borderId="2" xfId="1" applyFont="1" applyFill="1" applyBorder="1" applyAlignment="1" applyProtection="1">
      <alignment horizontal="center" vertical="center"/>
      <protection locked="0"/>
    </xf>
    <xf numFmtId="0" fontId="11" fillId="0" borderId="2" xfId="1" applyNumberFormat="1" applyFont="1" applyFill="1" applyBorder="1" applyAlignment="1" applyProtection="1">
      <alignment horizontal="center" vertical="center"/>
      <protection locked="0"/>
    </xf>
    <xf numFmtId="14" fontId="20" fillId="0" borderId="2" xfId="1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4" borderId="2" xfId="0" applyNumberFormat="1" applyFont="1" applyFill="1" applyBorder="1" applyAlignment="1" applyProtection="1">
      <alignment horizontal="center" vertical="center"/>
      <protection locked="0"/>
    </xf>
    <xf numFmtId="165" fontId="11" fillId="0" borderId="2" xfId="0" applyNumberFormat="1" applyFont="1" applyBorder="1" applyAlignment="1" applyProtection="1">
      <alignment horizontal="center" vertical="center" wrapText="1"/>
      <protection locked="0"/>
    </xf>
    <xf numFmtId="2" fontId="11" fillId="4" borderId="2" xfId="0" applyNumberFormat="1" applyFont="1" applyFill="1" applyBorder="1" applyAlignment="1" applyProtection="1">
      <alignment horizontal="center" vertical="center"/>
      <protection locked="0"/>
    </xf>
    <xf numFmtId="14" fontId="21" fillId="0" borderId="2" xfId="0" applyNumberFormat="1" applyFont="1" applyBorder="1" applyAlignment="1" applyProtection="1">
      <alignment horizontal="center" vertical="center" wrapText="1"/>
      <protection locked="0"/>
    </xf>
    <xf numFmtId="166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167" fontId="11" fillId="0" borderId="2" xfId="0" applyNumberFormat="1" applyFont="1" applyBorder="1" applyAlignment="1" applyProtection="1">
      <alignment horizontal="center" vertical="center"/>
      <protection locked="0"/>
    </xf>
    <xf numFmtId="15" fontId="11" fillId="0" borderId="2" xfId="0" applyNumberFormat="1" applyFont="1" applyFill="1" applyBorder="1" applyAlignment="1" applyProtection="1">
      <alignment horizontal="center" vertical="center"/>
      <protection locked="0"/>
    </xf>
    <xf numFmtId="1" fontId="6" fillId="0" borderId="2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 wrapText="1"/>
    </xf>
    <xf numFmtId="15" fontId="11" fillId="0" borderId="2" xfId="0" applyNumberFormat="1" applyFont="1" applyBorder="1" applyAlignment="1" applyProtection="1">
      <alignment vertical="center"/>
      <protection locked="0"/>
    </xf>
    <xf numFmtId="168" fontId="11" fillId="0" borderId="2" xfId="0" applyNumberFormat="1" applyFont="1" applyFill="1" applyBorder="1" applyAlignment="1">
      <alignment horizontal="center"/>
    </xf>
    <xf numFmtId="49" fontId="22" fillId="0" borderId="2" xfId="0" applyNumberFormat="1" applyFont="1" applyFill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1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4" fontId="9" fillId="0" borderId="2" xfId="0" applyNumberFormat="1" applyFont="1" applyBorder="1" applyAlignment="1" applyProtection="1">
      <alignment horizontal="center" vertical="center"/>
      <protection locked="0"/>
    </xf>
    <xf numFmtId="15" fontId="9" fillId="0" borderId="2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/>
    <xf numFmtId="49" fontId="11" fillId="0" borderId="2" xfId="0" applyNumberFormat="1" applyFont="1" applyBorder="1" applyAlignment="1" applyProtection="1">
      <alignment vertical="center"/>
      <protection locked="0"/>
    </xf>
    <xf numFmtId="164" fontId="11" fillId="4" borderId="2" xfId="0" applyNumberFormat="1" applyFont="1" applyFill="1" applyBorder="1" applyAlignment="1" applyProtection="1">
      <alignment horizontal="center" vertical="center"/>
      <protection locked="0"/>
    </xf>
    <xf numFmtId="14" fontId="11" fillId="4" borderId="2" xfId="0" applyNumberFormat="1" applyFont="1" applyFill="1" applyBorder="1" applyAlignment="1" applyProtection="1">
      <alignment horizontal="center" vertical="center"/>
      <protection locked="0"/>
    </xf>
    <xf numFmtId="14" fontId="6" fillId="4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 applyProtection="1">
      <alignment horizontal="center" vertical="center"/>
      <protection locked="0"/>
    </xf>
    <xf numFmtId="14" fontId="11" fillId="0" borderId="2" xfId="0" quotePrefix="1" applyNumberFormat="1" applyFont="1" applyBorder="1" applyAlignment="1" applyProtection="1">
      <alignment horizontal="center" vertical="center"/>
      <protection locked="0"/>
    </xf>
    <xf numFmtId="49" fontId="11" fillId="0" borderId="2" xfId="0" applyNumberFormat="1" applyFont="1" applyFill="1" applyBorder="1" applyAlignment="1" applyProtection="1">
      <alignment horizontal="center"/>
    </xf>
    <xf numFmtId="14" fontId="11" fillId="0" borderId="2" xfId="1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49" fontId="24" fillId="0" borderId="2" xfId="0" applyNumberFormat="1" applyFont="1" applyBorder="1" applyAlignment="1" applyProtection="1">
      <alignment horizontal="center" vertical="center"/>
      <protection locked="0"/>
    </xf>
    <xf numFmtId="0" fontId="24" fillId="0" borderId="2" xfId="0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/>
      <protection locked="0"/>
    </xf>
    <xf numFmtId="1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1" fontId="11" fillId="0" borderId="2" xfId="0" applyNumberFormat="1" applyFont="1" applyFill="1" applyBorder="1" applyAlignment="1" applyProtection="1">
      <alignment horizontal="center" vertical="center"/>
      <protection locked="0"/>
    </xf>
    <xf numFmtId="165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vertical="center"/>
      <protection locked="0"/>
    </xf>
    <xf numFmtId="2" fontId="11" fillId="0" borderId="2" xfId="0" applyNumberFormat="1" applyFont="1" applyFill="1" applyBorder="1" applyAlignment="1" applyProtection="1">
      <alignment horizontal="center" vertical="center"/>
      <protection locked="0"/>
    </xf>
    <xf numFmtId="164" fontId="11" fillId="0" borderId="2" xfId="0" applyNumberFormat="1" applyFont="1" applyFill="1" applyBorder="1" applyAlignment="1" applyProtection="1">
      <alignment horizontal="center" vertical="center"/>
      <protection locked="0"/>
    </xf>
    <xf numFmtId="14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/>
    <xf numFmtId="14" fontId="10" fillId="0" borderId="0" xfId="0" applyNumberFormat="1" applyFont="1" applyFill="1"/>
    <xf numFmtId="14" fontId="11" fillId="0" borderId="2" xfId="0" applyNumberFormat="1" applyFont="1" applyFill="1" applyBorder="1" applyAlignment="1">
      <alignment horizontal="center"/>
    </xf>
    <xf numFmtId="14" fontId="11" fillId="5" borderId="2" xfId="0" applyNumberFormat="1" applyFont="1" applyFill="1" applyBorder="1" applyAlignment="1" applyProtection="1">
      <alignment horizontal="center" vertical="center"/>
      <protection locked="0"/>
    </xf>
    <xf numFmtId="49" fontId="24" fillId="0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49" fontId="6" fillId="0" borderId="2" xfId="0" applyNumberFormat="1" applyFont="1" applyFill="1" applyBorder="1" applyAlignment="1" applyProtection="1">
      <alignment horizontal="center"/>
    </xf>
    <xf numFmtId="0" fontId="24" fillId="0" borderId="2" xfId="0" applyFont="1" applyBorder="1" applyAlignment="1" applyProtection="1">
      <alignment vertical="center"/>
      <protection locked="0"/>
    </xf>
    <xf numFmtId="0" fontId="26" fillId="0" borderId="0" xfId="0" applyFont="1"/>
    <xf numFmtId="0" fontId="24" fillId="0" borderId="2" xfId="0" applyFont="1" applyFill="1" applyBorder="1" applyAlignment="1" applyProtection="1">
      <alignment vertical="center" wrapText="1"/>
      <protection locked="0"/>
    </xf>
    <xf numFmtId="15" fontId="6" fillId="0" borderId="2" xfId="0" quotePrefix="1" applyNumberFormat="1" applyFont="1" applyBorder="1" applyAlignment="1" applyProtection="1">
      <alignment horizontal="center" vertical="center"/>
      <protection locked="0"/>
    </xf>
    <xf numFmtId="49" fontId="27" fillId="0" borderId="2" xfId="0" applyNumberFormat="1" applyFont="1" applyFill="1" applyBorder="1" applyAlignment="1" applyProtection="1">
      <alignment horizontal="center"/>
    </xf>
    <xf numFmtId="0" fontId="25" fillId="0" borderId="0" xfId="0" applyFont="1"/>
    <xf numFmtId="15" fontId="24" fillId="0" borderId="2" xfId="0" applyNumberFormat="1" applyFont="1" applyBorder="1" applyAlignment="1" applyProtection="1">
      <alignment horizontal="center" vertical="center"/>
      <protection locked="0"/>
    </xf>
    <xf numFmtId="1" fontId="6" fillId="0" borderId="2" xfId="0" applyNumberFormat="1" applyFont="1" applyFill="1" applyBorder="1" applyAlignment="1" applyProtection="1">
      <alignment horizontal="center" vertical="center"/>
      <protection locked="0"/>
    </xf>
    <xf numFmtId="15" fontId="6" fillId="0" borderId="2" xfId="0" applyNumberFormat="1" applyFont="1" applyFill="1" applyBorder="1" applyAlignment="1" applyProtection="1">
      <alignment horizontal="center" vertical="center"/>
      <protection locked="0"/>
    </xf>
    <xf numFmtId="15" fontId="24" fillId="0" borderId="2" xfId="0" quotePrefix="1" applyNumberFormat="1" applyFont="1" applyBorder="1" applyAlignment="1" applyProtection="1">
      <alignment horizontal="center" vertical="center"/>
      <protection locked="0"/>
    </xf>
    <xf numFmtId="0" fontId="3" fillId="8" borderId="0" xfId="0" applyFont="1" applyFill="1"/>
    <xf numFmtId="0" fontId="4" fillId="0" borderId="2" xfId="0" applyNumberFormat="1" applyFont="1" applyFill="1" applyBorder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odif_ROPC"/><Relationship Id="rId13" Type="http://schemas.openxmlformats.org/officeDocument/2006/relationships/hyperlink" Target="#tableau_DEU"/><Relationship Id="rId3" Type="http://schemas.microsoft.com/office/2007/relationships/hdphoto" Target="../media/hdphoto1.wdp"/><Relationship Id="rId7" Type="http://schemas.openxmlformats.org/officeDocument/2006/relationships/image" Target="../media/image4.png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#retour"/><Relationship Id="rId6" Type="http://schemas.openxmlformats.org/officeDocument/2006/relationships/image" Target="../media/image3.png"/><Relationship Id="rId11" Type="http://schemas.openxmlformats.org/officeDocument/2006/relationships/hyperlink" Target="#tableau_ponderation"/><Relationship Id="rId5" Type="http://schemas.openxmlformats.org/officeDocument/2006/relationships/hyperlink" Target="https://geco2.amf-france.org/ExtranetBio/" TargetMode="External"/><Relationship Id="rId10" Type="http://schemas.microsoft.com/office/2007/relationships/hdphoto" Target="../media/hdphoto2.wdp"/><Relationship Id="rId4" Type="http://schemas.openxmlformats.org/officeDocument/2006/relationships/image" Target="../media/image2.png"/><Relationship Id="rId9" Type="http://schemas.openxmlformats.org/officeDocument/2006/relationships/image" Target="../media/image5.png"/><Relationship Id="rId1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8</xdr:row>
      <xdr:rowOff>0</xdr:rowOff>
    </xdr:from>
    <xdr:ext cx="352425" cy="352425"/>
    <xdr:pic>
      <xdr:nvPicPr>
        <xdr:cNvPr id="2" name="Image 1" descr="C:\Users\BIEBERCH\AppData\Local\Microsoft\Windows\Temporary Internet Files\Content.IE5\3AAPYKES\MC900432680[1].png" hidden="1">
          <a:hlinkClick xmlns:r="http://schemas.openxmlformats.org/officeDocument/2006/relationships" r:id="rId1" tooltip="RETOUR 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"/>
          <a:ext cx="352425" cy="352425"/>
        </a:xfrm>
        <a:prstGeom prst="rect">
          <a:avLst/>
        </a:prstGeom>
        <a:noFill/>
        <a:extLst/>
      </xdr:spPr>
    </xdr:pic>
    <xdr:clientData/>
  </xdr:oneCellAnchor>
  <xdr:oneCellAnchor>
    <xdr:from>
      <xdr:col>12</xdr:col>
      <xdr:colOff>0</xdr:colOff>
      <xdr:row>8</xdr:row>
      <xdr:rowOff>19050</xdr:rowOff>
    </xdr:from>
    <xdr:ext cx="171450" cy="171450"/>
    <xdr:pic>
      <xdr:nvPicPr>
        <xdr:cNvPr id="3" name="Image 2" descr="C:\Users\BIEBERCH\AppData\Local\Microsoft\Windows\Temporary Internet Files\Content.IE5\Z6T8ZYMW\MC900431522[1]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5850" y="10382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234918" cy="228600"/>
    <xdr:pic>
      <xdr:nvPicPr>
        <xdr:cNvPr id="4" name="irc_mi" descr="http://www.clker.com/cliparts/V/C/l/u/F/j/applications-internet-md.png" hidden="1">
          <a:hlinkClick xmlns:r="http://schemas.openxmlformats.org/officeDocument/2006/relationships" r:id="rId5" tooltip="Extranet Gec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97826" y="790575"/>
          <a:ext cx="234918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oneCellAnchor>
  <xdr:oneCellAnchor>
    <xdr:from>
      <xdr:col>12</xdr:col>
      <xdr:colOff>0</xdr:colOff>
      <xdr:row>8</xdr:row>
      <xdr:rowOff>0</xdr:rowOff>
    </xdr:from>
    <xdr:ext cx="304800" cy="182880"/>
    <xdr:pic>
      <xdr:nvPicPr>
        <xdr:cNvPr id="5" name="Image 4" descr="File:Flag of Germany.svg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70725" y="809625"/>
          <a:ext cx="3048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2562225</xdr:colOff>
      <xdr:row>8</xdr:row>
      <xdr:rowOff>0</xdr:rowOff>
    </xdr:from>
    <xdr:ext cx="352425" cy="352425"/>
    <xdr:pic>
      <xdr:nvPicPr>
        <xdr:cNvPr id="6" name="Image 5" descr="C:\Users\BIEBERCH\AppData\Local\Microsoft\Windows\Temporary Internet Files\Content.IE5\3AAPYKES\MC900432680[1].png" hidden="1">
          <a:hlinkClick xmlns:r="http://schemas.openxmlformats.org/officeDocument/2006/relationships" r:id="rId8" tooltip="CODIFICATION ROPC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sharpenSoften amount="100000"/>
                  </a14:imgEffect>
                  <a14:imgEffect>
                    <a14:brightnessContrast bright="19000" contrast="-5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1905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2181225</xdr:colOff>
      <xdr:row>8</xdr:row>
      <xdr:rowOff>0</xdr:rowOff>
    </xdr:from>
    <xdr:ext cx="352425" cy="352425"/>
    <xdr:pic>
      <xdr:nvPicPr>
        <xdr:cNvPr id="7" name="Image 6" descr="C:\Users\BIEBERCH\AppData\Local\Microsoft\Windows\Temporary Internet Files\Content.IE5\3AAPYKES\MC900432680[1].png" hidden="1">
          <a:hlinkClick xmlns:r="http://schemas.openxmlformats.org/officeDocument/2006/relationships" r:id="rId11" tooltip="PONDERATIO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colorTemperature colorTemp="9625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905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1657350</xdr:colOff>
      <xdr:row>8</xdr:row>
      <xdr:rowOff>0</xdr:rowOff>
    </xdr:from>
    <xdr:ext cx="304800" cy="182880"/>
    <xdr:pic>
      <xdr:nvPicPr>
        <xdr:cNvPr id="8" name="Image 7" descr="File:Flag of Germany.svg" hidden="1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104775"/>
          <a:ext cx="3048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23850" cy="208280"/>
    <xdr:pic>
      <xdr:nvPicPr>
        <xdr:cNvPr id="9" name="Image 8" descr="Drapeau européen" hidden="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80526" y="800100"/>
          <a:ext cx="323850" cy="20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04800" cy="182880"/>
    <xdr:pic>
      <xdr:nvPicPr>
        <xdr:cNvPr id="10" name="Image 9" descr="File:Flag of Germany.svg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99075" y="809625"/>
          <a:ext cx="304800" cy="18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8</xdr:row>
      <xdr:rowOff>19050</xdr:rowOff>
    </xdr:from>
    <xdr:ext cx="171450" cy="171450"/>
    <xdr:pic>
      <xdr:nvPicPr>
        <xdr:cNvPr id="11" name="Image 10" descr="C:\Users\BIEBERCH\AppData\Local\Microsoft\Windows\Temporary Internet Files\Content.IE5\Z6T8ZYMW\MC900431522[1]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5850" y="10382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pipu012\amg-data-management\03%20-%20STAGES\01%20-%20STAT%20OPE\Stats%20hebdo\ROPC\Copie%20de%20Tableau%20OPCVM%20-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LLINJO/AppData/Local/Microsoft/Windows/INetCache/Content.Outlook/LLDSL2XG/S0002%20-%20FIDOGEST%20(0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"/>
      <sheetName val="Table test"/>
      <sheetName val="Evenements"/>
      <sheetName val="Source"/>
    </sheetNames>
    <sheetDataSet>
      <sheetData sheetId="0" refreshError="1"/>
      <sheetData sheetId="1">
        <row r="9">
          <cell r="A9" t="str">
            <v>CODE GP</v>
          </cell>
          <cell r="E9" t="str">
            <v>CODE ROPC</v>
          </cell>
          <cell r="AF9" t="str">
            <v>NAT</v>
          </cell>
        </row>
      </sheetData>
      <sheetData sheetId="2" refreshError="1"/>
      <sheetData sheetId="3">
        <row r="5">
          <cell r="B5" t="str">
            <v>F6013</v>
          </cell>
        </row>
      </sheetData>
      <sheetData sheetId="4">
        <row r="6">
          <cell r="B6" t="str">
            <v>ALEXANDRE</v>
          </cell>
          <cell r="C6" t="str">
            <v>bottal</v>
          </cell>
          <cell r="D6" t="str">
            <v>BOTT Alexandre</v>
          </cell>
          <cell r="E6" t="str">
            <v>14 64 80</v>
          </cell>
          <cell r="F6" t="str">
            <v>B</v>
          </cell>
          <cell r="G6" t="str">
            <v>BOAE</v>
          </cell>
          <cell r="H6" t="str">
            <v>177</v>
          </cell>
          <cell r="N6" t="str">
            <v>A</v>
          </cell>
          <cell r="O6" t="str">
            <v>ZWICK Carole</v>
          </cell>
          <cell r="P6" t="str">
            <v>GUY Mathieu</v>
          </cell>
          <cell r="T6" t="str">
            <v>quinzaine + mensuelle</v>
          </cell>
          <cell r="U6">
            <v>38</v>
          </cell>
          <cell r="W6">
            <v>1</v>
          </cell>
          <cell r="X6" t="str">
            <v>janvier</v>
          </cell>
          <cell r="Z6" t="str">
            <v>Ouverture</v>
          </cell>
          <cell r="AB6" t="str">
            <v>Actions des pays de la zone euro</v>
          </cell>
          <cell r="AC6" t="str">
            <v>AE</v>
          </cell>
          <cell r="AD6" t="str">
            <v>AE</v>
          </cell>
          <cell r="AF6"/>
          <cell r="AG6" t="str">
            <v>SOCIETEDEG2807</v>
          </cell>
          <cell r="AH6" t="str">
            <v>1629v4E?79</v>
          </cell>
          <cell r="AJ6" t="str">
            <v>H</v>
          </cell>
          <cell r="AK6">
            <v>52</v>
          </cell>
          <cell r="AM6" t="str">
            <v>Acompte - 1ere VL après encaissement des revenus du titre de l'entreprise</v>
          </cell>
          <cell r="AO6" t="str">
            <v>FNNNN</v>
          </cell>
          <cell r="AP6" t="str">
            <v xml:space="preserve">NATIXIS ACTIONS SMALL &amp; MID CAP EURO </v>
          </cell>
          <cell r="AR6" t="str">
            <v>10278</v>
          </cell>
          <cell r="AS6" t="str">
            <v>CF DE CM</v>
          </cell>
          <cell r="AU6">
            <v>1</v>
          </cell>
          <cell r="AV6" t="str">
            <v>En vie</v>
          </cell>
        </row>
        <row r="7">
          <cell r="B7" t="str">
            <v>ALEXANDRE L</v>
          </cell>
          <cell r="C7" t="str">
            <v>luxae</v>
          </cell>
          <cell r="D7" t="str">
            <v>LUX Alexandre</v>
          </cell>
          <cell r="E7"/>
          <cell r="F7" t="str">
            <v>B</v>
          </cell>
          <cell r="G7"/>
          <cell r="H7"/>
          <cell r="N7" t="str">
            <v>B</v>
          </cell>
          <cell r="O7" t="str">
            <v>ULRICH Laurent</v>
          </cell>
          <cell r="P7" t="str">
            <v>ROSENBERGER Julien</v>
          </cell>
          <cell r="T7" t="str">
            <v>semestrielle</v>
          </cell>
          <cell r="U7">
            <v>2</v>
          </cell>
          <cell r="W7">
            <v>2</v>
          </cell>
          <cell r="X7" t="str">
            <v>février</v>
          </cell>
          <cell r="Z7" t="str">
            <v>Clôture</v>
          </cell>
          <cell r="AB7" t="str">
            <v>Actions Françaises</v>
          </cell>
          <cell r="AC7" t="str">
            <v>AF</v>
          </cell>
          <cell r="AD7" t="str">
            <v>AE</v>
          </cell>
          <cell r="AF7" t="str">
            <v>CM-CIC ASSET MANAGEMENT</v>
          </cell>
          <cell r="AG7" t="str">
            <v>CREDITMUTU4671</v>
          </cell>
          <cell r="AH7" t="str">
            <v>9384w3D&amp;55</v>
          </cell>
          <cell r="AJ7" t="str">
            <v>M</v>
          </cell>
          <cell r="AK7">
            <v>12</v>
          </cell>
          <cell r="AM7" t="str">
            <v>Acompte(s) sur coupon</v>
          </cell>
          <cell r="AO7" t="str">
            <v>FR0013219698</v>
          </cell>
          <cell r="AP7" t="str">
            <v>ERAAM PREMIA LOW VOL part I</v>
          </cell>
          <cell r="AR7" t="str">
            <v>11808</v>
          </cell>
          <cell r="AS7" t="str">
            <v>BFCM</v>
          </cell>
          <cell r="AU7">
            <v>2</v>
          </cell>
          <cell r="AV7" t="str">
            <v>En cours de création</v>
          </cell>
        </row>
        <row r="8">
          <cell r="B8" t="str">
            <v>BARGHAZ</v>
          </cell>
          <cell r="C8" t="str">
            <v>bargharc</v>
          </cell>
          <cell r="D8" t="str">
            <v>BARGHAZ Rachid</v>
          </cell>
          <cell r="E8" t="str">
            <v>66 73 43</v>
          </cell>
          <cell r="F8" t="str">
            <v>2</v>
          </cell>
          <cell r="G8" t="str">
            <v>BARA</v>
          </cell>
          <cell r="H8" t="str">
            <v>88</v>
          </cell>
          <cell r="N8" t="str">
            <v>1</v>
          </cell>
          <cell r="O8" t="str">
            <v>DUFEIL Laurent</v>
          </cell>
          <cell r="P8" t="str">
            <v>PROGNI Frank</v>
          </cell>
          <cell r="T8" t="str">
            <v>bi-mensuelle</v>
          </cell>
          <cell r="U8">
            <v>24</v>
          </cell>
          <cell r="W8">
            <v>3</v>
          </cell>
          <cell r="X8" t="str">
            <v>mars</v>
          </cell>
          <cell r="Z8"/>
          <cell r="AB8" t="str">
            <v>Actions Internationales</v>
          </cell>
          <cell r="AC8" t="str">
            <v>AI</v>
          </cell>
          <cell r="AD8" t="str">
            <v>AI</v>
          </cell>
          <cell r="AF8" t="str">
            <v>GESTOR FINANCE GESTION</v>
          </cell>
          <cell r="AG8" t="str">
            <v>GESTORFINA2785</v>
          </cell>
          <cell r="AH8" t="str">
            <v>5269w3D&amp;32</v>
          </cell>
          <cell r="AJ8" t="str">
            <v>T</v>
          </cell>
          <cell r="AK8">
            <v>4</v>
          </cell>
          <cell r="AM8" t="str">
            <v>Au choix de la société de gestion</v>
          </cell>
          <cell r="AO8" t="str">
            <v>FR0010316216</v>
          </cell>
          <cell r="AP8" t="str">
            <v>TRUSTEAM OPTIMUM B</v>
          </cell>
          <cell r="AR8" t="str">
            <v>14860</v>
          </cell>
          <cell r="AS8" t="str">
            <v>CIC</v>
          </cell>
          <cell r="AU8">
            <v>3</v>
          </cell>
          <cell r="AV8" t="str">
            <v>Disparu</v>
          </cell>
        </row>
        <row r="9">
          <cell r="B9" t="str">
            <v>BEMBA</v>
          </cell>
          <cell r="C9" t="str">
            <v>bembaca</v>
          </cell>
          <cell r="D9" t="str">
            <v>BEMBA Carmella</v>
          </cell>
          <cell r="E9" t="str">
            <v>66 88 16</v>
          </cell>
          <cell r="F9" t="str">
            <v>2</v>
          </cell>
          <cell r="G9" t="str">
            <v>BECA</v>
          </cell>
          <cell r="H9">
            <v>156</v>
          </cell>
          <cell r="N9" t="str">
            <v>Z</v>
          </cell>
          <cell r="O9" t="str">
            <v>DUFEIL Laurent</v>
          </cell>
          <cell r="P9" t="str">
            <v>PROGNI Frank</v>
          </cell>
          <cell r="T9" t="str">
            <v>bimensuelle10-24</v>
          </cell>
          <cell r="U9">
            <v>24</v>
          </cell>
          <cell r="W9">
            <v>4</v>
          </cell>
          <cell r="X9" t="str">
            <v>avril</v>
          </cell>
          <cell r="Z9"/>
          <cell r="AB9" t="str">
            <v>Actions des pays de l’Union Européenne</v>
          </cell>
          <cell r="AC9" t="str">
            <v>AP</v>
          </cell>
          <cell r="AD9" t="str">
            <v>AE</v>
          </cell>
          <cell r="AF9" t="str">
            <v>EQUALIS CAPITAL France</v>
          </cell>
          <cell r="AG9" t="str">
            <v>EQUALISCAP9460</v>
          </cell>
          <cell r="AH9" t="str">
            <v>av+bp63h</v>
          </cell>
          <cell r="AJ9" t="str">
            <v>S</v>
          </cell>
          <cell r="AK9">
            <v>2</v>
          </cell>
          <cell r="AM9" t="str">
            <v>Au choix de la société de gestion - capit depuis clôture 09-2004</v>
          </cell>
          <cell r="AO9" t="str">
            <v>FR0010367094</v>
          </cell>
          <cell r="AP9"/>
          <cell r="AR9" t="str">
            <v>18669</v>
          </cell>
          <cell r="AS9" t="str">
            <v>ROTHSCHILD ET CIE</v>
          </cell>
          <cell r="AU9"/>
          <cell r="AV9"/>
        </row>
        <row r="10">
          <cell r="B10" t="str">
            <v>BENJAMIN</v>
          </cell>
          <cell r="C10" t="str">
            <v>wishaube</v>
          </cell>
          <cell r="D10" t="str">
            <v>WISHHAUPT Benjamin</v>
          </cell>
          <cell r="E10"/>
          <cell r="F10" t="str">
            <v>B</v>
          </cell>
          <cell r="G10" t="str">
            <v>WIBE</v>
          </cell>
          <cell r="H10"/>
          <cell r="N10" t="str">
            <v>2</v>
          </cell>
          <cell r="O10" t="str">
            <v>THEVENET J-Jacques</v>
          </cell>
          <cell r="P10" t="str">
            <v>TIELLES Yannick</v>
          </cell>
          <cell r="T10" t="str">
            <v>décadaire</v>
          </cell>
          <cell r="U10">
            <v>36</v>
          </cell>
          <cell r="W10">
            <v>5</v>
          </cell>
          <cell r="X10" t="str">
            <v>mai</v>
          </cell>
          <cell r="Z10"/>
          <cell r="AB10" t="str">
            <v>Diversifié</v>
          </cell>
          <cell r="AC10" t="str">
            <v>DI</v>
          </cell>
          <cell r="AD10" t="str">
            <v>DI</v>
          </cell>
          <cell r="AF10" t="str">
            <v>QUILVEST GESTION</v>
          </cell>
          <cell r="AG10" t="str">
            <v>QUILVESTGE1772</v>
          </cell>
          <cell r="AH10" t="str">
            <v>zl.ca28w</v>
          </cell>
          <cell r="AJ10" t="str">
            <v>A</v>
          </cell>
          <cell r="AK10">
            <v>1</v>
          </cell>
          <cell r="AM10" t="str">
            <v>Coupon annuel</v>
          </cell>
          <cell r="AO10" t="str">
            <v>FR0012637189</v>
          </cell>
          <cell r="AP10" t="str">
            <v>HUGO DNCA FCP 3D</v>
          </cell>
          <cell r="AR10" t="str">
            <v>30003</v>
          </cell>
          <cell r="AS10" t="str">
            <v>SOCIETE GENERALE</v>
          </cell>
          <cell r="AU10"/>
          <cell r="AV10"/>
        </row>
        <row r="11">
          <cell r="B11" t="str">
            <v>CAMILLE</v>
          </cell>
          <cell r="C11" t="str">
            <v>kummerca</v>
          </cell>
          <cell r="D11" t="str">
            <v>KUMMER Camille</v>
          </cell>
          <cell r="E11" t="str">
            <v>14 64 75</v>
          </cell>
          <cell r="F11" t="str">
            <v>A</v>
          </cell>
          <cell r="G11" t="str">
            <v>KUCA</v>
          </cell>
          <cell r="H11" t="str">
            <v>124</v>
          </cell>
          <cell r="N11" t="str">
            <v>D</v>
          </cell>
          <cell r="O11" t="str">
            <v>JANICAUD Nathalie</v>
          </cell>
          <cell r="P11" t="str">
            <v>-</v>
          </cell>
          <cell r="T11" t="str">
            <v>hebdomadaire</v>
          </cell>
          <cell r="U11">
            <v>52</v>
          </cell>
          <cell r="W11">
            <v>6</v>
          </cell>
          <cell r="X11" t="str">
            <v>juin</v>
          </cell>
          <cell r="AB11" t="str">
            <v>FCPE à formule</v>
          </cell>
          <cell r="AC11" t="str">
            <v>FF</v>
          </cell>
          <cell r="AD11"/>
          <cell r="AF11" t="str">
            <v>OCEAN</v>
          </cell>
          <cell r="AG11" t="str">
            <v>CREDITMUTU8251</v>
          </cell>
          <cell r="AH11" t="str">
            <v>2859u5F?87</v>
          </cell>
          <cell r="AJ11" t="str">
            <v>2M</v>
          </cell>
          <cell r="AK11">
            <v>8</v>
          </cell>
          <cell r="AM11" t="str">
            <v>Coupon annuel  50% du revenu</v>
          </cell>
          <cell r="AO11" t="str">
            <v>FR0011524388</v>
          </cell>
          <cell r="AP11" t="str">
            <v>HUGO RENDEMENT 3D</v>
          </cell>
          <cell r="AR11" t="str">
            <v>30066</v>
          </cell>
          <cell r="AS11" t="str">
            <v>CIC</v>
          </cell>
          <cell r="AU11"/>
          <cell r="AV11"/>
        </row>
        <row r="12">
          <cell r="B12" t="str">
            <v>CARINE</v>
          </cell>
          <cell r="C12" t="str">
            <v>fruhauca</v>
          </cell>
          <cell r="D12" t="str">
            <v>FRUHAUF Carine</v>
          </cell>
          <cell r="E12" t="str">
            <v>14 81 60</v>
          </cell>
          <cell r="F12" t="str">
            <v>B</v>
          </cell>
          <cell r="G12" t="str">
            <v>FRCA</v>
          </cell>
          <cell r="H12" t="str">
            <v>64</v>
          </cell>
          <cell r="N12" t="str">
            <v>3</v>
          </cell>
          <cell r="O12" t="str">
            <v>JANICAUD Nathalie</v>
          </cell>
          <cell r="P12" t="str">
            <v>-</v>
          </cell>
          <cell r="T12" t="str">
            <v>journaliere</v>
          </cell>
          <cell r="U12">
            <v>255</v>
          </cell>
          <cell r="W12">
            <v>7</v>
          </cell>
          <cell r="X12" t="str">
            <v>juillet</v>
          </cell>
          <cell r="AB12" t="str">
            <v>FCPI</v>
          </cell>
          <cell r="AC12" t="str">
            <v>FCPI</v>
          </cell>
          <cell r="AD12"/>
          <cell r="AF12" t="str">
            <v>ACER FINANCE</v>
          </cell>
          <cell r="AG12" t="str">
            <v>ACERFINANC5627</v>
          </cell>
          <cell r="AH12" t="str">
            <v>af%jb96j</v>
          </cell>
          <cell r="AJ12" t="str">
            <v>A+M</v>
          </cell>
          <cell r="AK12">
            <v>13</v>
          </cell>
          <cell r="AM12" t="str">
            <v>Coupon annuel - Date à définir pour validation en CS</v>
          </cell>
          <cell r="AO12" t="str">
            <v>FR0012649713</v>
          </cell>
          <cell r="AP12" t="str">
            <v>HUGO LA FRANC. 3DEC</v>
          </cell>
          <cell r="AR12" t="str">
            <v>40031</v>
          </cell>
          <cell r="AS12" t="str">
            <v>CDC</v>
          </cell>
          <cell r="AU12"/>
          <cell r="AV12"/>
        </row>
        <row r="13">
          <cell r="B13" t="str">
            <v>CAROLE</v>
          </cell>
          <cell r="C13" t="str">
            <v>zwickca</v>
          </cell>
          <cell r="D13" t="str">
            <v>ZWICK Carole</v>
          </cell>
          <cell r="E13" t="str">
            <v>14 73 54</v>
          </cell>
          <cell r="F13" t="str">
            <v>A</v>
          </cell>
          <cell r="G13" t="str">
            <v>ZWCA</v>
          </cell>
          <cell r="H13">
            <v>109</v>
          </cell>
          <cell r="T13" t="str">
            <v>mensuelle</v>
          </cell>
          <cell r="U13">
            <v>12</v>
          </cell>
          <cell r="W13">
            <v>8</v>
          </cell>
          <cell r="X13" t="str">
            <v>août</v>
          </cell>
          <cell r="AB13" t="str">
            <v>FCPR</v>
          </cell>
          <cell r="AC13" t="str">
            <v>FR</v>
          </cell>
          <cell r="AD13"/>
          <cell r="AF13" t="str">
            <v>ALEXANDRE FINANCE</v>
          </cell>
          <cell r="AG13" t="str">
            <v>ALEXANDREF6102</v>
          </cell>
          <cell r="AH13" t="str">
            <v>by/xv11v</v>
          </cell>
          <cell r="AM13" t="str">
            <v>Coupon annuel en cas d'existance de parts D à la clôture</v>
          </cell>
          <cell r="AO13" t="str">
            <v>LU1269727175</v>
          </cell>
          <cell r="AP13" t="str">
            <v>GEFIP INVEST I 3D</v>
          </cell>
          <cell r="AR13" t="str">
            <v>44149</v>
          </cell>
          <cell r="AS13" t="str">
            <v>BANQUE WORMSER FRERES</v>
          </cell>
          <cell r="AU13"/>
          <cell r="AV13"/>
        </row>
        <row r="14">
          <cell r="B14" t="str">
            <v>CAUMEL</v>
          </cell>
          <cell r="C14" t="str">
            <v>caumelcl</v>
          </cell>
          <cell r="D14" t="str">
            <v>CAUMEL Claude</v>
          </cell>
          <cell r="E14" t="str">
            <v>66 79 09</v>
          </cell>
          <cell r="F14" t="str">
            <v>2</v>
          </cell>
          <cell r="G14" t="str">
            <v>CACL</v>
          </cell>
          <cell r="H14" t="str">
            <v>2</v>
          </cell>
          <cell r="T14" t="str">
            <v>hebdomadaire + mensuelle</v>
          </cell>
          <cell r="U14">
            <v>64</v>
          </cell>
          <cell r="W14">
            <v>9</v>
          </cell>
          <cell r="X14" t="str">
            <v>septembre</v>
          </cell>
          <cell r="AB14" t="str">
            <v>FIP</v>
          </cell>
          <cell r="AC14" t="str">
            <v>FR</v>
          </cell>
          <cell r="AD14"/>
          <cell r="AF14" t="str">
            <v>AMILTON ASSET MANAGEMENT</v>
          </cell>
          <cell r="AG14" t="str">
            <v>ANJOUFINAN0234</v>
          </cell>
          <cell r="AH14" t="str">
            <v>wr%oo86w</v>
          </cell>
          <cell r="AM14" t="str">
            <v>Montant au choix de la société de gestion</v>
          </cell>
          <cell r="AO14" t="str">
            <v>FR0010149203</v>
          </cell>
          <cell r="AP14" t="str">
            <v>CAR. P. R. 50A E. A. 3D</v>
          </cell>
          <cell r="AR14"/>
          <cell r="AS14"/>
          <cell r="AU14"/>
          <cell r="AV14"/>
        </row>
        <row r="15">
          <cell r="B15" t="str">
            <v>CHHOA</v>
          </cell>
          <cell r="C15" t="str">
            <v>chhoaho</v>
          </cell>
          <cell r="D15" t="str">
            <v>CHHOA Leng</v>
          </cell>
          <cell r="E15" t="str">
            <v>48 54 67</v>
          </cell>
          <cell r="F15" t="str">
            <v>1</v>
          </cell>
          <cell r="G15" t="str">
            <v>CHHO</v>
          </cell>
          <cell r="H15" t="str">
            <v>87</v>
          </cell>
          <cell r="T15" t="str">
            <v>trimestrielle</v>
          </cell>
          <cell r="U15">
            <v>4</v>
          </cell>
          <cell r="W15">
            <v>10</v>
          </cell>
          <cell r="X15" t="str">
            <v>octobre</v>
          </cell>
          <cell r="AB15" t="str">
            <v>Fonds à formule</v>
          </cell>
          <cell r="AC15" t="str">
            <v>FF</v>
          </cell>
          <cell r="AD15"/>
          <cell r="AF15" t="str">
            <v>BAC PARTENAIRES GESTION</v>
          </cell>
          <cell r="AG15" t="str">
            <v>BACPARTENA7363</v>
          </cell>
          <cell r="AH15" t="str">
            <v>ek,us06y</v>
          </cell>
          <cell r="AM15"/>
          <cell r="AO15" t="str">
            <v>FR0012686350</v>
          </cell>
          <cell r="AP15" t="str">
            <v>HUGO FIDEL. SI. 2D</v>
          </cell>
          <cell r="AR15"/>
          <cell r="AS15"/>
          <cell r="AU15"/>
          <cell r="AV15"/>
        </row>
        <row r="16">
          <cell r="B16" t="str">
            <v>CYNTHIA</v>
          </cell>
          <cell r="C16" t="str">
            <v>mleczkcn</v>
          </cell>
          <cell r="D16" t="str">
            <v>MLECZKO Cynthia</v>
          </cell>
          <cell r="E16" t="str">
            <v>14 73 47</v>
          </cell>
          <cell r="F16" t="str">
            <v>B</v>
          </cell>
          <cell r="G16" t="str">
            <v>MLCY</v>
          </cell>
          <cell r="H16">
            <v>174</v>
          </cell>
          <cell r="T16" t="str">
            <v>quinzaine</v>
          </cell>
          <cell r="U16">
            <v>26</v>
          </cell>
          <cell r="W16">
            <v>11</v>
          </cell>
          <cell r="X16" t="str">
            <v>novembre</v>
          </cell>
          <cell r="AB16" t="str">
            <v>Fonds Alternatifs</v>
          </cell>
          <cell r="AC16" t="str">
            <v>FA</v>
          </cell>
          <cell r="AD16"/>
          <cell r="AF16" t="str">
            <v>BORDIER GESTION PRIVEE</v>
          </cell>
          <cell r="AG16" t="str">
            <v>BORDIERGES4083</v>
          </cell>
          <cell r="AH16" t="str">
            <v>ex%tl62t</v>
          </cell>
          <cell r="AM16"/>
          <cell r="AO16" t="str">
            <v>LU1582988058</v>
          </cell>
          <cell r="AP16" t="str">
            <v>M G L. D. A. A. 3D</v>
          </cell>
        </row>
        <row r="17">
          <cell r="B17" t="str">
            <v>CLAVELLE</v>
          </cell>
          <cell r="C17" t="str">
            <v>clavelca</v>
          </cell>
          <cell r="D17" t="str">
            <v>CLAVELLE Charlie</v>
          </cell>
          <cell r="E17" t="str">
            <v>66 77 84</v>
          </cell>
          <cell r="F17" t="str">
            <v>3</v>
          </cell>
          <cell r="G17" t="str">
            <v>CHCL</v>
          </cell>
          <cell r="H17" t="str">
            <v>160</v>
          </cell>
          <cell r="W17">
            <v>11</v>
          </cell>
          <cell r="X17" t="str">
            <v>novembre</v>
          </cell>
          <cell r="AB17" t="str">
            <v>Fonds Alternatifs</v>
          </cell>
          <cell r="AC17" t="str">
            <v>FA</v>
          </cell>
          <cell r="AD17"/>
          <cell r="AF17" t="str">
            <v>BORDIER GESTION PRIVEE</v>
          </cell>
          <cell r="AG17" t="str">
            <v>BORDIERGES4083</v>
          </cell>
          <cell r="AH17" t="str">
            <v>ex%tl62t</v>
          </cell>
          <cell r="AM17"/>
          <cell r="AO17" t="str">
            <v>LU1280365633</v>
          </cell>
          <cell r="AP17" t="str">
            <v>DYNASTY GLOBAL CONVERTIBLES B EUR</v>
          </cell>
        </row>
        <row r="18">
          <cell r="B18" t="str">
            <v>DEKEYSER</v>
          </cell>
          <cell r="C18" t="str">
            <v>dekeysdo</v>
          </cell>
          <cell r="D18" t="str">
            <v>DEKEYSER Dominique</v>
          </cell>
          <cell r="E18" t="str">
            <v>66 71 91</v>
          </cell>
          <cell r="F18" t="str">
            <v>D</v>
          </cell>
          <cell r="G18" t="str">
            <v>DEDO</v>
          </cell>
          <cell r="H18" t="str">
            <v>4</v>
          </cell>
          <cell r="W18">
            <v>12</v>
          </cell>
          <cell r="X18" t="str">
            <v>décembre</v>
          </cell>
          <cell r="AB18" t="str">
            <v>Fonds commun de Titrisation</v>
          </cell>
          <cell r="AC18" t="str">
            <v>FCT</v>
          </cell>
          <cell r="AD18"/>
          <cell r="AF18" t="str">
            <v>CIC CAPITAL PRIVE</v>
          </cell>
          <cell r="AG18" t="str">
            <v>CICCAPITAL5024</v>
          </cell>
          <cell r="AH18" t="str">
            <v>ym"kz81t</v>
          </cell>
          <cell r="AM18"/>
          <cell r="AO18" t="str">
            <v>FR0013241692</v>
          </cell>
          <cell r="AP18" t="str">
            <v>GEFIP DYNAMIQUE</v>
          </cell>
        </row>
        <row r="19">
          <cell r="B19" t="str">
            <v>DUBOIS</v>
          </cell>
          <cell r="C19" t="str">
            <v>duboisye</v>
          </cell>
          <cell r="D19" t="str">
            <v>DUBOIS Yves</v>
          </cell>
          <cell r="E19" t="str">
            <v>66 84 82</v>
          </cell>
          <cell r="F19" t="str">
            <v>1</v>
          </cell>
          <cell r="G19" t="str">
            <v>DUYV</v>
          </cell>
          <cell r="H19" t="str">
            <v>104</v>
          </cell>
          <cell r="AB19" t="str">
            <v>Fonds d' Investissement Contractuel</v>
          </cell>
          <cell r="AC19" t="str">
            <v>FIC</v>
          </cell>
          <cell r="AD19"/>
          <cell r="AF19" t="str">
            <v>QUILVEST GESTION PRIVE</v>
          </cell>
          <cell r="AG19" t="str">
            <v>FISELECTMU0623</v>
          </cell>
          <cell r="AH19" t="str">
            <v>ad$yb25m</v>
          </cell>
          <cell r="AM19"/>
          <cell r="AO19" t="str">
            <v>FR0010557900</v>
          </cell>
          <cell r="AP19" t="str">
            <v>ABN AMRO GLOBAL CONVERTIBLES</v>
          </cell>
        </row>
        <row r="20">
          <cell r="B20" t="str">
            <v>DUFEIL</v>
          </cell>
          <cell r="C20" t="str">
            <v>dufeilla</v>
          </cell>
          <cell r="D20" t="str">
            <v>DUFEIL Laurent</v>
          </cell>
          <cell r="E20" t="str">
            <v>66 84 74</v>
          </cell>
          <cell r="F20" t="str">
            <v>1</v>
          </cell>
          <cell r="G20" t="str">
            <v>DULA</v>
          </cell>
          <cell r="H20" t="str">
            <v>100</v>
          </cell>
          <cell r="AB20" t="str">
            <v>Fonds d' Investissement de Proximité</v>
          </cell>
          <cell r="AC20" t="str">
            <v>FIP</v>
          </cell>
          <cell r="AD20"/>
          <cell r="AF20" t="str">
            <v>DOM FINANCE</v>
          </cell>
          <cell r="AG20" t="str">
            <v>GFPFINANCE9448</v>
          </cell>
          <cell r="AH20" t="str">
            <v>ou/vh16w</v>
          </cell>
          <cell r="AM20"/>
          <cell r="AO20" t="str">
            <v>FR0013342300</v>
          </cell>
          <cell r="AP20" t="str">
            <v>GEMEQUITY</v>
          </cell>
        </row>
        <row r="21">
          <cell r="B21" t="str">
            <v>STEPHANIE</v>
          </cell>
          <cell r="C21" t="str">
            <v>lemoinsp</v>
          </cell>
          <cell r="D21" t="str">
            <v>LEMOINE Stéphanie</v>
          </cell>
          <cell r="E21" t="str">
            <v>14 64 96</v>
          </cell>
          <cell r="F21" t="str">
            <v>B</v>
          </cell>
          <cell r="G21" t="str">
            <v>LEST</v>
          </cell>
          <cell r="H21">
            <v>150</v>
          </cell>
          <cell r="AB21" t="str">
            <v>Fonds d' intervention sur les Marchés à Terme</v>
          </cell>
          <cell r="AC21" t="str">
            <v>FCIMT</v>
          </cell>
          <cell r="AD21"/>
          <cell r="AF21" t="str">
            <v>DORVAL FINANCE</v>
          </cell>
          <cell r="AG21" t="str">
            <v>FINANCIERE0503</v>
          </cell>
          <cell r="AH21" t="str">
            <v>mn+ip48q</v>
          </cell>
          <cell r="AM21"/>
          <cell r="AO21"/>
          <cell r="AP21"/>
        </row>
        <row r="22">
          <cell r="B22" t="str">
            <v>FERAT</v>
          </cell>
          <cell r="C22" t="str">
            <v>dugmeofe</v>
          </cell>
          <cell r="D22" t="str">
            <v>DUGMEOGLU Ferat</v>
          </cell>
          <cell r="E22" t="str">
            <v>14 65 09</v>
          </cell>
          <cell r="F22" t="str">
            <v>A</v>
          </cell>
          <cell r="G22" t="str">
            <v>DUFE</v>
          </cell>
          <cell r="H22"/>
          <cell r="AB22" t="str">
            <v>Investis en titres non cotés de l'entreprise</v>
          </cell>
          <cell r="AC22" t="str">
            <v>1/3 TNCE</v>
          </cell>
          <cell r="AD22" t="str">
            <v>TE</v>
          </cell>
          <cell r="AF22" t="str">
            <v>EFIGEST AM</v>
          </cell>
          <cell r="AG22" t="str">
            <v>EFIGESTSA$3401</v>
          </cell>
          <cell r="AH22" t="str">
            <v>lo.ul04l</v>
          </cell>
          <cell r="AM22"/>
          <cell r="AO22"/>
          <cell r="AP22"/>
        </row>
        <row r="23">
          <cell r="B23" t="str">
            <v>ESTELLE</v>
          </cell>
          <cell r="C23" t="str">
            <v>baridoes</v>
          </cell>
          <cell r="D23" t="str">
            <v>BARIDO Estelle</v>
          </cell>
          <cell r="E23" t="str">
            <v>14 64 34</v>
          </cell>
          <cell r="F23" t="str">
            <v>B</v>
          </cell>
          <cell r="G23" t="str">
            <v>BAES</v>
          </cell>
          <cell r="H23" t="str">
            <v>72</v>
          </cell>
          <cell r="AB23" t="str">
            <v>Investis en titres non cotés de l'entreprise</v>
          </cell>
          <cell r="AC23" t="str">
            <v>1/3 TNCE</v>
          </cell>
          <cell r="AD23" t="str">
            <v>TE</v>
          </cell>
          <cell r="AF23" t="str">
            <v>EFIGEST AM</v>
          </cell>
          <cell r="AG23" t="str">
            <v>EFIGESTSA$3401</v>
          </cell>
          <cell r="AH23" t="str">
            <v>lo.ul04l</v>
          </cell>
          <cell r="AM23"/>
          <cell r="AO23"/>
          <cell r="AP23"/>
        </row>
        <row r="24">
          <cell r="B24" t="str">
            <v>FARGE</v>
          </cell>
          <cell r="C24" t="str">
            <v>fargedd</v>
          </cell>
          <cell r="D24" t="str">
            <v>FARGE Didier</v>
          </cell>
          <cell r="E24" t="str">
            <v>66 86 79</v>
          </cell>
          <cell r="F24" t="str">
            <v>2</v>
          </cell>
          <cell r="G24" t="str">
            <v>FADI</v>
          </cell>
          <cell r="H24" t="str">
            <v>36</v>
          </cell>
          <cell r="AB24" t="str">
            <v>Investis à moins d'un tiers en titres non cotés de l'entreprise</v>
          </cell>
          <cell r="AC24" t="str">
            <v>1/3 TNCE</v>
          </cell>
          <cell r="AD24" t="str">
            <v>TE</v>
          </cell>
          <cell r="AF24" t="str">
            <v>EULER HERMES</v>
          </cell>
          <cell r="AG24" t="str">
            <v>EULERSFACA2934</v>
          </cell>
          <cell r="AH24" t="str">
            <v>4309x2C%62</v>
          </cell>
          <cell r="AM24"/>
          <cell r="AO24"/>
          <cell r="AP24"/>
        </row>
        <row r="25">
          <cell r="B25" t="str">
            <v>GAETAN</v>
          </cell>
          <cell r="C25" t="str">
            <v>huberga</v>
          </cell>
          <cell r="D25" t="str">
            <v>HUBER Gaetan</v>
          </cell>
          <cell r="E25" t="str">
            <v>14 64 53</v>
          </cell>
          <cell r="F25" t="str">
            <v>A</v>
          </cell>
          <cell r="G25" t="str">
            <v>HUGA</v>
          </cell>
          <cell r="H25">
            <v>175</v>
          </cell>
          <cell r="AB25" t="str">
            <v>Investis à moins d'un tiers en titres non cotés de l'entreprise</v>
          </cell>
          <cell r="AC25" t="str">
            <v>1/3 TNCE</v>
          </cell>
          <cell r="AD25" t="str">
            <v>TE</v>
          </cell>
          <cell r="AF25" t="str">
            <v>EULER HERMES</v>
          </cell>
          <cell r="AG25" t="str">
            <v>EULERSFACA2934</v>
          </cell>
          <cell r="AH25" t="str">
            <v>4309x2C%62</v>
          </cell>
          <cell r="AM25"/>
          <cell r="AO25"/>
          <cell r="AP25"/>
        </row>
        <row r="26">
          <cell r="B26" t="str">
            <v>GONCALVES</v>
          </cell>
          <cell r="C26" t="str">
            <v>goncalbr</v>
          </cell>
          <cell r="D26" t="str">
            <v>GONCALVES Bruno</v>
          </cell>
          <cell r="E26" t="str">
            <v>66 88 61</v>
          </cell>
          <cell r="F26" t="str">
            <v>2</v>
          </cell>
          <cell r="G26" t="str">
            <v>GOBR</v>
          </cell>
          <cell r="H26">
            <v>148</v>
          </cell>
          <cell r="AB26" t="str">
            <v>Mandat Institutionnel</v>
          </cell>
          <cell r="AC26" t="str">
            <v>MGI</v>
          </cell>
          <cell r="AD26"/>
          <cell r="AF26" t="str">
            <v>EULER HERMES</v>
          </cell>
          <cell r="AG26" t="str">
            <v>EULERSFACA2934</v>
          </cell>
          <cell r="AH26" t="str">
            <v>4309x2C%62</v>
          </cell>
          <cell r="AM26"/>
          <cell r="AO26"/>
          <cell r="AP26"/>
        </row>
        <row r="27">
          <cell r="B27" t="str">
            <v>GOURANTON</v>
          </cell>
          <cell r="C27" t="str">
            <v>gouranch</v>
          </cell>
          <cell r="D27" t="str">
            <v>GOURANTON Charlotte</v>
          </cell>
          <cell r="E27"/>
          <cell r="F27" t="str">
            <v>2</v>
          </cell>
          <cell r="G27" t="str">
            <v>GOCH</v>
          </cell>
          <cell r="H27"/>
          <cell r="AB27" t="str">
            <v>Mandat Institutionnel</v>
          </cell>
          <cell r="AC27" t="str">
            <v>MGI</v>
          </cell>
          <cell r="AD27"/>
          <cell r="AF27" t="str">
            <v>EULER HERMES</v>
          </cell>
          <cell r="AG27" t="str">
            <v>EULERSFACA2934</v>
          </cell>
          <cell r="AH27" t="str">
            <v>4309x2C%62</v>
          </cell>
          <cell r="AM27"/>
          <cell r="AO27"/>
          <cell r="AP27"/>
        </row>
        <row r="28">
          <cell r="B28" t="str">
            <v>HERVE</v>
          </cell>
          <cell r="C28" t="str">
            <v>gilgerhe</v>
          </cell>
          <cell r="D28" t="str">
            <v>GILGERT Hervé</v>
          </cell>
          <cell r="E28" t="str">
            <v>14 57 43</v>
          </cell>
          <cell r="F28" t="str">
            <v>B</v>
          </cell>
          <cell r="G28" t="str">
            <v>GIHE</v>
          </cell>
          <cell r="H28" t="str">
            <v>138</v>
          </cell>
          <cell r="AB28" t="str">
            <v>Mandat Institutionnel</v>
          </cell>
          <cell r="AC28" t="str">
            <v>MGI</v>
          </cell>
          <cell r="AD28"/>
          <cell r="AF28" t="str">
            <v>EULER HERMES</v>
          </cell>
          <cell r="AG28" t="str">
            <v>EULERSFACA2934</v>
          </cell>
          <cell r="AH28" t="str">
            <v>4309x2C%62</v>
          </cell>
          <cell r="AM28"/>
          <cell r="AO28"/>
          <cell r="AP28"/>
        </row>
        <row r="29">
          <cell r="B29" t="str">
            <v>HAKIM</v>
          </cell>
          <cell r="C29" t="str">
            <v>hakimya</v>
          </cell>
          <cell r="D29" t="str">
            <v>HAKIM Yaseen</v>
          </cell>
          <cell r="E29" t="str">
            <v>730 54 33</v>
          </cell>
          <cell r="F29" t="str">
            <v>1</v>
          </cell>
          <cell r="G29"/>
          <cell r="H29"/>
          <cell r="AB29" t="str">
            <v>Mandat Institutionnel</v>
          </cell>
          <cell r="AC29" t="str">
            <v>MGI</v>
          </cell>
          <cell r="AD29"/>
          <cell r="AF29" t="str">
            <v>FEDERIS GESTION D'ACTIFS</v>
          </cell>
          <cell r="AG29" t="str">
            <v>FEDERISGES5620</v>
          </cell>
          <cell r="AH29" t="str">
            <v>2245s7H?52</v>
          </cell>
          <cell r="AM29"/>
          <cell r="AO29"/>
          <cell r="AP29"/>
        </row>
        <row r="30">
          <cell r="B30" t="str">
            <v>HOUNTONDJI</v>
          </cell>
          <cell r="C30" t="str">
            <v>hountosa</v>
          </cell>
          <cell r="D30" t="str">
            <v>HOUNTONDJI Sandra</v>
          </cell>
          <cell r="E30"/>
          <cell r="F30" t="str">
            <v>1</v>
          </cell>
          <cell r="G30" t="str">
            <v>HOSA</v>
          </cell>
          <cell r="H30"/>
          <cell r="AB30" t="str">
            <v>Mixte</v>
          </cell>
          <cell r="AC30" t="str">
            <v>MX</v>
          </cell>
          <cell r="AD30"/>
          <cell r="AF30" t="str">
            <v>FINANCIERE GALILEE</v>
          </cell>
          <cell r="AG30" t="str">
            <v>FINANCIERE1196</v>
          </cell>
          <cell r="AH30" t="str">
            <v>2255w3D&amp;92</v>
          </cell>
          <cell r="AM30"/>
          <cell r="AO30"/>
          <cell r="AP30"/>
        </row>
        <row r="31">
          <cell r="B31" t="str">
            <v>HUBERMANN</v>
          </cell>
          <cell r="C31" t="str">
            <v>hubermce</v>
          </cell>
          <cell r="D31" t="str">
            <v>HUBERMANN Cédric</v>
          </cell>
          <cell r="E31" t="str">
            <v>730 54 79</v>
          </cell>
          <cell r="F31" t="str">
            <v>1</v>
          </cell>
          <cell r="G31" t="str">
            <v>HUCE</v>
          </cell>
          <cell r="H31" t="str">
            <v>163</v>
          </cell>
          <cell r="AB31" t="str">
            <v>Monétaire Euro</v>
          </cell>
          <cell r="AC31" t="str">
            <v>ME</v>
          </cell>
          <cell r="AD31" t="str">
            <v>TR</v>
          </cell>
          <cell r="AF31" t="str">
            <v>FINANCIERE TIEPOLO SAS</v>
          </cell>
          <cell r="AG31" t="str">
            <v>MARATHONGE3844</v>
          </cell>
          <cell r="AH31" t="str">
            <v>po.dr15u</v>
          </cell>
          <cell r="AM31"/>
          <cell r="AO31"/>
          <cell r="AP31"/>
        </row>
        <row r="32">
          <cell r="B32" t="str">
            <v>HUON</v>
          </cell>
          <cell r="C32" t="str">
            <v>huonfl</v>
          </cell>
          <cell r="D32" t="str">
            <v>HUON Florence</v>
          </cell>
          <cell r="E32" t="str">
            <v>66 88 29</v>
          </cell>
          <cell r="F32" t="str">
            <v>2</v>
          </cell>
          <cell r="G32" t="str">
            <v>HUFL</v>
          </cell>
          <cell r="H32" t="str">
            <v>8</v>
          </cell>
          <cell r="AB32" t="str">
            <v>Monétaire</v>
          </cell>
          <cell r="AC32" t="str">
            <v>MC</v>
          </cell>
          <cell r="AD32" t="str">
            <v>TR</v>
          </cell>
          <cell r="AF32" t="str">
            <v>HUGAU GESTION</v>
          </cell>
          <cell r="AG32" t="str">
            <v>HUGAUGESTI4961</v>
          </cell>
          <cell r="AH32" t="str">
            <v>uz(wl74p</v>
          </cell>
          <cell r="AM32"/>
          <cell r="AO32"/>
          <cell r="AP32"/>
        </row>
        <row r="33">
          <cell r="B33" t="str">
            <v>IDRISSI</v>
          </cell>
          <cell r="C33" t="str">
            <v>idrisssm</v>
          </cell>
          <cell r="D33" t="str">
            <v>IDRISSI Smahen</v>
          </cell>
          <cell r="E33" t="str">
            <v>66 73 43</v>
          </cell>
          <cell r="F33" t="str">
            <v>3</v>
          </cell>
          <cell r="G33" t="str">
            <v>IDSM</v>
          </cell>
          <cell r="H33">
            <v>157</v>
          </cell>
          <cell r="AB33" t="str">
            <v>Monétaire Court Terme</v>
          </cell>
          <cell r="AC33" t="str">
            <v>MS</v>
          </cell>
          <cell r="AD33" t="str">
            <v>TR</v>
          </cell>
          <cell r="AF33" t="str">
            <v>HUGAU GESTION</v>
          </cell>
          <cell r="AG33" t="str">
            <v>HUGAUGESTI4961</v>
          </cell>
          <cell r="AH33" t="str">
            <v>uz(wl74p</v>
          </cell>
          <cell r="AM33"/>
          <cell r="AO33"/>
          <cell r="AP33"/>
        </row>
        <row r="34">
          <cell r="B34" t="str">
            <v>JANICAUD</v>
          </cell>
          <cell r="C34" t="str">
            <v>janicana</v>
          </cell>
          <cell r="D34" t="str">
            <v>JANICAUD Nathalie</v>
          </cell>
          <cell r="E34" t="str">
            <v>66 78 40</v>
          </cell>
          <cell r="F34" t="str">
            <v>D</v>
          </cell>
          <cell r="G34" t="str">
            <v>JANA</v>
          </cell>
          <cell r="H34"/>
          <cell r="AB34" t="str">
            <v>Monétaire International</v>
          </cell>
          <cell r="AC34" t="str">
            <v>MI</v>
          </cell>
          <cell r="AD34" t="str">
            <v>TR</v>
          </cell>
          <cell r="AF34" t="str">
            <v>INVEST AM</v>
          </cell>
          <cell r="AG34" t="str">
            <v>ALFAINVEST0985</v>
          </cell>
          <cell r="AH34" t="str">
            <v>tv!lr73j</v>
          </cell>
          <cell r="AM34"/>
          <cell r="AO34"/>
          <cell r="AP34"/>
        </row>
        <row r="35">
          <cell r="B35" t="str">
            <v>JEREMIE</v>
          </cell>
          <cell r="C35" t="str">
            <v>desclojr</v>
          </cell>
          <cell r="D35" t="str">
            <v>DESCLOS Jérémie</v>
          </cell>
          <cell r="E35" t="str">
            <v>14 73 48</v>
          </cell>
          <cell r="F35" t="str">
            <v>A</v>
          </cell>
          <cell r="G35" t="str">
            <v>DEJE</v>
          </cell>
          <cell r="H35" t="str">
            <v>94</v>
          </cell>
          <cell r="AB35" t="str">
            <v>Monétaire International</v>
          </cell>
          <cell r="AC35" t="str">
            <v>MI</v>
          </cell>
          <cell r="AD35" t="str">
            <v>OE</v>
          </cell>
          <cell r="AF35" t="str">
            <v>KEREN FINANCE SA</v>
          </cell>
          <cell r="AG35" t="str">
            <v>KERENFINAN5979</v>
          </cell>
          <cell r="AH35" t="str">
            <v>Haussmann1?</v>
          </cell>
        </row>
        <row r="36">
          <cell r="B36" t="str">
            <v>J-MARC</v>
          </cell>
          <cell r="C36" t="str">
            <v>schmitjm</v>
          </cell>
          <cell r="D36" t="str">
            <v>SCHMITT Jean-marc</v>
          </cell>
          <cell r="E36" t="str">
            <v>14 73 50</v>
          </cell>
          <cell r="F36" t="str">
            <v>B</v>
          </cell>
          <cell r="G36" t="str">
            <v>SCJM</v>
          </cell>
          <cell r="H36" t="str">
            <v>78</v>
          </cell>
          <cell r="AB36" t="str">
            <v>Oblig Euro</v>
          </cell>
          <cell r="AC36" t="str">
            <v>OE</v>
          </cell>
          <cell r="AD36" t="str">
            <v>OE</v>
          </cell>
          <cell r="AF36" t="str">
            <v>LA FINANCIERE DESSELLIGNY</v>
          </cell>
          <cell r="AG36" t="str">
            <v>AAZFINANCE5660</v>
          </cell>
          <cell r="AH36" t="str">
            <v>uh.ae86i</v>
          </cell>
        </row>
        <row r="37">
          <cell r="B37" t="str">
            <v>JONATHAN</v>
          </cell>
          <cell r="C37" t="str">
            <v>mellinjo</v>
          </cell>
          <cell r="D37" t="str">
            <v>MELLINGER Jonathan</v>
          </cell>
          <cell r="E37" t="str">
            <v>14 73 39</v>
          </cell>
          <cell r="F37" t="str">
            <v>B</v>
          </cell>
          <cell r="G37" t="str">
            <v>MELO</v>
          </cell>
          <cell r="H37" t="str">
            <v>74</v>
          </cell>
          <cell r="AB37" t="str">
            <v>Obligations et autres titres de créances libellés en euro</v>
          </cell>
          <cell r="AC37" t="str">
            <v>OE</v>
          </cell>
          <cell r="AD37" t="str">
            <v>OI</v>
          </cell>
          <cell r="AF37" t="str">
            <v>MAGENTA PATRIMOINE</v>
          </cell>
          <cell r="AG37" t="str">
            <v>MAGENTAPAT1853</v>
          </cell>
          <cell r="AH37" t="str">
            <v>9313r8I?13</v>
          </cell>
        </row>
        <row r="38">
          <cell r="B38" t="str">
            <v>JULIEN</v>
          </cell>
          <cell r="C38" t="str">
            <v>rosenbju</v>
          </cell>
          <cell r="D38" t="str">
            <v>ROSENBERGER Julien</v>
          </cell>
          <cell r="E38" t="str">
            <v>14 64 86</v>
          </cell>
          <cell r="F38" t="str">
            <v>B</v>
          </cell>
          <cell r="G38" t="str">
            <v>ROJU</v>
          </cell>
          <cell r="H38" t="str">
            <v>77</v>
          </cell>
          <cell r="AB38" t="str">
            <v>Obligations et autres titres de créances internationaux</v>
          </cell>
          <cell r="AC38" t="str">
            <v>OI</v>
          </cell>
          <cell r="AD38" t="str">
            <v>TE</v>
          </cell>
          <cell r="AF38" t="str">
            <v>MAGENTA PATRIMOINE</v>
          </cell>
          <cell r="AG38" t="str">
            <v>MAGENTAPAT1853</v>
          </cell>
          <cell r="AH38" t="str">
            <v>9313r8I?13</v>
          </cell>
        </row>
        <row r="39">
          <cell r="B39" t="str">
            <v>KOWALIK</v>
          </cell>
          <cell r="C39" t="str">
            <v>kowalijo</v>
          </cell>
          <cell r="D39" t="str">
            <v>KOWALIK Johann</v>
          </cell>
          <cell r="E39" t="str">
            <v>730 54 76</v>
          </cell>
          <cell r="F39" t="str">
            <v>2</v>
          </cell>
          <cell r="G39" t="str">
            <v>KOJO</v>
          </cell>
          <cell r="H39" t="str">
            <v>164</v>
          </cell>
          <cell r="AB39" t="str">
            <v>Investis en titres cotés de l'entreprise</v>
          </cell>
          <cell r="AC39" t="str">
            <v>TCE</v>
          </cell>
          <cell r="AD39" t="str">
            <v>TE</v>
          </cell>
          <cell r="AF39" t="str">
            <v>MARIGNAN GESTION</v>
          </cell>
          <cell r="AG39" t="str">
            <v>SGIP-MARIG0799</v>
          </cell>
          <cell r="AH39" t="str">
            <v>pf$xm66a</v>
          </cell>
        </row>
        <row r="40">
          <cell r="B40" t="str">
            <v>KORKMAZ</v>
          </cell>
          <cell r="C40" t="str">
            <v>ovetko</v>
          </cell>
          <cell r="D40" t="str">
            <v>OVET Korkmaz</v>
          </cell>
          <cell r="E40" t="str">
            <v>14 73 76</v>
          </cell>
          <cell r="F40" t="str">
            <v>A</v>
          </cell>
          <cell r="G40" t="str">
            <v>OVKO</v>
          </cell>
          <cell r="H40" t="str">
            <v>125</v>
          </cell>
          <cell r="AB40" t="str">
            <v>Investis en titres cotés de l'entreprise</v>
          </cell>
          <cell r="AC40" t="str">
            <v>TCE</v>
          </cell>
          <cell r="AD40" t="str">
            <v>TE</v>
          </cell>
          <cell r="AF40" t="str">
            <v>MONTBLEU FINANCE</v>
          </cell>
          <cell r="AG40" t="str">
            <v>MONTBLEUFI4796</v>
          </cell>
          <cell r="AH40" t="str">
            <v>sophie&amp;eric07</v>
          </cell>
        </row>
        <row r="41">
          <cell r="B41" t="str">
            <v>LAHILLONNE</v>
          </cell>
          <cell r="C41" t="str">
            <v>lahillem</v>
          </cell>
          <cell r="D41" t="str">
            <v>LAHILLONNE Emilie</v>
          </cell>
          <cell r="E41" t="str">
            <v>66 88 60</v>
          </cell>
          <cell r="F41" t="str">
            <v>2</v>
          </cell>
          <cell r="G41" t="str">
            <v>LAEM</v>
          </cell>
          <cell r="H41" t="str">
            <v>84</v>
          </cell>
          <cell r="AB41" t="str">
            <v>Investis en titres non cotés de l'entreprise</v>
          </cell>
          <cell r="AC41" t="str">
            <v>TNCE</v>
          </cell>
          <cell r="AD41" t="str">
            <v>TE</v>
          </cell>
          <cell r="AF41" t="str">
            <v>MONTBLEU FINANCE</v>
          </cell>
          <cell r="AG41" t="str">
            <v>MONTBLEUFI4796</v>
          </cell>
          <cell r="AH41" t="str">
            <v>sophie&amp;eric07</v>
          </cell>
        </row>
        <row r="42">
          <cell r="B42" t="str">
            <v>LAASRI</v>
          </cell>
          <cell r="C42" t="str">
            <v>laasrifa</v>
          </cell>
          <cell r="D42" t="str">
            <v>LAASRI Fatima</v>
          </cell>
          <cell r="E42"/>
          <cell r="F42" t="str">
            <v>1</v>
          </cell>
          <cell r="G42" t="str">
            <v>LALA</v>
          </cell>
          <cell r="H42"/>
          <cell r="AB42" t="str">
            <v>Investis en titres cotés et/ou non cotés de l'entreprise</v>
          </cell>
          <cell r="AC42" t="str">
            <v>TNCE</v>
          </cell>
          <cell r="AD42" t="str">
            <v>TE</v>
          </cell>
          <cell r="AF42" t="str">
            <v>MONTBLEU FINANCE</v>
          </cell>
          <cell r="AG42" t="str">
            <v>MONTBLEUFI4796</v>
          </cell>
          <cell r="AH42" t="str">
            <v>sophie&amp;eric07</v>
          </cell>
        </row>
        <row r="43">
          <cell r="B43" t="str">
            <v>LAURE</v>
          </cell>
          <cell r="C43" t="str">
            <v>peladalu</v>
          </cell>
          <cell r="D43" t="str">
            <v>PELADAN Laure</v>
          </cell>
          <cell r="E43" t="str">
            <v>14 64 90</v>
          </cell>
          <cell r="F43" t="str">
            <v>A</v>
          </cell>
          <cell r="G43" t="str">
            <v>PELA</v>
          </cell>
          <cell r="H43" t="str">
            <v>114</v>
          </cell>
          <cell r="AB43" t="str">
            <v>Investis en titres cotés et/ou non cotés de l'entreprise</v>
          </cell>
          <cell r="AC43" t="str">
            <v>TNCE</v>
          </cell>
          <cell r="AD43" t="str">
            <v>TE</v>
          </cell>
          <cell r="AF43" t="str">
            <v>MONTBLEU FINANCE</v>
          </cell>
          <cell r="AG43" t="str">
            <v>MONTBLEUFI4796</v>
          </cell>
          <cell r="AH43" t="str">
            <v>sophie&amp;eric07</v>
          </cell>
        </row>
        <row r="44">
          <cell r="B44" t="str">
            <v>LAURENT U</v>
          </cell>
          <cell r="C44" t="str">
            <v>ulrichla</v>
          </cell>
          <cell r="D44" t="str">
            <v>ULRICH Laurent</v>
          </cell>
          <cell r="E44" t="str">
            <v>14 64 51</v>
          </cell>
          <cell r="F44" t="str">
            <v>B</v>
          </cell>
          <cell r="G44" t="str">
            <v>ULLA</v>
          </cell>
          <cell r="H44">
            <v>111</v>
          </cell>
          <cell r="AB44" t="str">
            <v>Investis en titres cotés et/ou non cotés de l'entreprise</v>
          </cell>
          <cell r="AC44" t="str">
            <v>TNCE</v>
          </cell>
          <cell r="AD44" t="str">
            <v>TE</v>
          </cell>
          <cell r="AF44" t="str">
            <v>MONTSEGUR FINANCE</v>
          </cell>
          <cell r="AG44" t="str">
            <v>MONTSEGURF6646</v>
          </cell>
          <cell r="AH44" t="str">
            <v>eq+cx63r</v>
          </cell>
        </row>
        <row r="45">
          <cell r="B45" t="str">
            <v>LAURENT</v>
          </cell>
          <cell r="C45" t="str">
            <v>barthla</v>
          </cell>
          <cell r="D45" t="str">
            <v>BARTH Laurent</v>
          </cell>
          <cell r="E45" t="str">
            <v>14 64 13</v>
          </cell>
          <cell r="F45" t="str">
            <v>A</v>
          </cell>
          <cell r="G45" t="str">
            <v>BALA</v>
          </cell>
          <cell r="H45" t="str">
            <v>123</v>
          </cell>
          <cell r="AB45" t="str">
            <v>Investis en titres cotés et/ou non cotés de l'entreprise</v>
          </cell>
          <cell r="AC45" t="str">
            <v>TNCE</v>
          </cell>
          <cell r="AD45"/>
          <cell r="AF45" t="str">
            <v>OTC EXTEND</v>
          </cell>
          <cell r="AG45" t="str">
            <v>OTCASSETMA3205</v>
          </cell>
          <cell r="AH45" t="str">
            <v>8022z0A#61</v>
          </cell>
        </row>
        <row r="46">
          <cell r="B46" t="str">
            <v>LEFAUCHEUX</v>
          </cell>
          <cell r="C46" t="str">
            <v>lefaucpa</v>
          </cell>
          <cell r="D46" t="str">
            <v>LEFAUCHEUX Patrick</v>
          </cell>
          <cell r="E46" t="str">
            <v>66 73 41</v>
          </cell>
          <cell r="F46" t="str">
            <v>1</v>
          </cell>
          <cell r="G46" t="str">
            <v>LEPT</v>
          </cell>
          <cell r="H46" t="str">
            <v>22</v>
          </cell>
          <cell r="AB46"/>
          <cell r="AC46"/>
          <cell r="AF46" t="str">
            <v>OTC EXTEND</v>
          </cell>
          <cell r="AG46" t="str">
            <v>OTCASSETMA3205</v>
          </cell>
          <cell r="AH46" t="str">
            <v>8022z0A#61</v>
          </cell>
        </row>
        <row r="47">
          <cell r="B47" t="str">
            <v>LEKIEFFRE</v>
          </cell>
          <cell r="C47" t="str">
            <v>lekiefan</v>
          </cell>
          <cell r="D47" t="str">
            <v>LEKIEFFRE Annie</v>
          </cell>
          <cell r="E47" t="str">
            <v>66 84 76</v>
          </cell>
          <cell r="F47" t="str">
            <v>1</v>
          </cell>
          <cell r="G47" t="str">
            <v>LEAN</v>
          </cell>
          <cell r="H47" t="str">
            <v>1</v>
          </cell>
          <cell r="AF47" t="str">
            <v>PATRIMOINES ET SELECTIONS</v>
          </cell>
          <cell r="AG47" t="str">
            <v>PATRIMOINE1159</v>
          </cell>
          <cell r="AH47" t="str">
            <v>qx"mo68v</v>
          </cell>
        </row>
        <row r="48">
          <cell r="B48" t="str">
            <v>LEMOINE</v>
          </cell>
          <cell r="C48" t="str">
            <v>lemointm</v>
          </cell>
          <cell r="D48" t="str">
            <v>LEMOINE Thomas</v>
          </cell>
          <cell r="E48"/>
          <cell r="F48" t="str">
            <v>1</v>
          </cell>
          <cell r="G48"/>
          <cell r="H48"/>
          <cell r="AF48" t="str">
            <v>PREVOIR</v>
          </cell>
          <cell r="AG48" t="str">
            <v xml:space="preserve">SOCIETEDEG4705 </v>
          </cell>
          <cell r="AH48" t="str">
            <v>5171s7H?66</v>
          </cell>
        </row>
        <row r="49">
          <cell r="B49" t="str">
            <v>LESCENE</v>
          </cell>
          <cell r="C49" t="str">
            <v>lescenal</v>
          </cell>
          <cell r="D49" t="str">
            <v>LESCENE Alexis</v>
          </cell>
          <cell r="E49"/>
          <cell r="F49" t="str">
            <v>1</v>
          </cell>
          <cell r="G49" t="str">
            <v>LEAL</v>
          </cell>
          <cell r="H49"/>
          <cell r="AF49" t="str">
            <v>REYL et compagnie</v>
          </cell>
          <cell r="AG49" t="str">
            <v>REYLCIEFRA9150</v>
          </cell>
          <cell r="AH49" t="str">
            <v>wj$fa21o</v>
          </cell>
        </row>
        <row r="50">
          <cell r="B50" t="str">
            <v>LUDIVINE</v>
          </cell>
          <cell r="C50" t="str">
            <v>marterlu</v>
          </cell>
          <cell r="D50" t="str">
            <v>MARTER Ludivine</v>
          </cell>
          <cell r="E50" t="str">
            <v>14 63 66</v>
          </cell>
          <cell r="F50" t="str">
            <v>B</v>
          </cell>
          <cell r="G50" t="str">
            <v>MALU</v>
          </cell>
          <cell r="H50" t="str">
            <v>143</v>
          </cell>
          <cell r="AF50" t="str">
            <v>REYL et compagnie</v>
          </cell>
          <cell r="AG50" t="str">
            <v>REYLCIEFRA9150</v>
          </cell>
          <cell r="AH50" t="str">
            <v>wj$fa21o</v>
          </cell>
        </row>
        <row r="51">
          <cell r="B51" t="str">
            <v>MAGALI</v>
          </cell>
          <cell r="C51" t="str">
            <v>fallerma</v>
          </cell>
          <cell r="D51" t="str">
            <v>FALLER Magali</v>
          </cell>
          <cell r="E51" t="str">
            <v>14 64 70</v>
          </cell>
          <cell r="F51" t="str">
            <v>A</v>
          </cell>
          <cell r="G51" t="str">
            <v>FAMA</v>
          </cell>
          <cell r="H51" t="str">
            <v>62</v>
          </cell>
          <cell r="AF51" t="str">
            <v>SGI MANAGEMENT</v>
          </cell>
          <cell r="AG51" t="str">
            <v>SGIMANAGEM6581</v>
          </cell>
          <cell r="AH51" t="str">
            <v>gd/0b58i</v>
          </cell>
        </row>
        <row r="52">
          <cell r="B52" t="str">
            <v>MARIE</v>
          </cell>
          <cell r="C52" t="str">
            <v>herbma</v>
          </cell>
          <cell r="D52" t="str">
            <v>HERB Marie</v>
          </cell>
          <cell r="E52" t="str">
            <v>14 64 68</v>
          </cell>
          <cell r="F52" t="str">
            <v>A</v>
          </cell>
          <cell r="G52" t="str">
            <v>HEMA</v>
          </cell>
          <cell r="H52" t="str">
            <v>102</v>
          </cell>
          <cell r="AF52" t="str">
            <v>SGI MANAGEMENT</v>
          </cell>
          <cell r="AG52" t="str">
            <v>SGIMANAGEM6581</v>
          </cell>
          <cell r="AH52" t="str">
            <v>gd/0b58i</v>
          </cell>
        </row>
        <row r="53">
          <cell r="B53" t="str">
            <v>MARION</v>
          </cell>
          <cell r="C53" t="str">
            <v>waltermo</v>
          </cell>
          <cell r="D53" t="str">
            <v>WALTER Marion</v>
          </cell>
          <cell r="E53"/>
          <cell r="F53" t="str">
            <v>B</v>
          </cell>
          <cell r="G53"/>
          <cell r="H53"/>
          <cell r="AF53" t="str">
            <v>TAILOR CAPITAL</v>
          </cell>
          <cell r="AG53" t="str">
            <v>TAILORCAPI2976</v>
          </cell>
          <cell r="AH53" t="str">
            <v>sx$sq01t</v>
          </cell>
        </row>
        <row r="54">
          <cell r="B54" t="str">
            <v>MATHIEU G</v>
          </cell>
          <cell r="C54" t="str">
            <v>guyma</v>
          </cell>
          <cell r="D54" t="str">
            <v>GUY Mathieu</v>
          </cell>
          <cell r="E54" t="str">
            <v>14 64 83</v>
          </cell>
          <cell r="F54" t="str">
            <v>A</v>
          </cell>
          <cell r="G54" t="str">
            <v>GUMA</v>
          </cell>
          <cell r="H54" t="str">
            <v>66</v>
          </cell>
          <cell r="AF54" t="str">
            <v>TAURUS GESTION PRIVEE</v>
          </cell>
          <cell r="AG54" t="str">
            <v>TAURUSGEST7860</v>
          </cell>
          <cell r="AH54" t="str">
            <v>dz&amp;hv96t</v>
          </cell>
        </row>
        <row r="55">
          <cell r="B55" t="str">
            <v>MATHIEU</v>
          </cell>
          <cell r="C55" t="str">
            <v>mathiesb</v>
          </cell>
          <cell r="D55" t="str">
            <v>MATHIEU Sébastien</v>
          </cell>
          <cell r="E55" t="str">
            <v>730 54 72</v>
          </cell>
          <cell r="F55" t="str">
            <v>2</v>
          </cell>
          <cell r="G55" t="str">
            <v>MASE</v>
          </cell>
          <cell r="H55" t="str">
            <v>171</v>
          </cell>
          <cell r="AF55" t="str">
            <v>UNIGESTION AM</v>
          </cell>
          <cell r="AG55" t="str">
            <v>UNIGESTION7821</v>
          </cell>
          <cell r="AH55" t="str">
            <v>2823r8I?2</v>
          </cell>
        </row>
        <row r="56">
          <cell r="B56" t="str">
            <v>MAXIME</v>
          </cell>
          <cell r="C56" t="str">
            <v>lhotemx</v>
          </cell>
          <cell r="D56" t="str">
            <v>L'HOTE Maxime</v>
          </cell>
          <cell r="E56" t="str">
            <v>14 63 66</v>
          </cell>
          <cell r="F56" t="str">
            <v>B</v>
          </cell>
          <cell r="G56" t="str">
            <v>LHMA</v>
          </cell>
          <cell r="H56"/>
          <cell r="AF56" t="str">
            <v>VATEL CAPITAL</v>
          </cell>
          <cell r="AG56" t="str">
            <v>EIFFELCAPI0724</v>
          </cell>
          <cell r="AH56" t="str">
            <v>jm#ty44i</v>
          </cell>
        </row>
        <row r="57">
          <cell r="B57" t="str">
            <v>MEGANE</v>
          </cell>
          <cell r="C57" t="str">
            <v>eschmame</v>
          </cell>
          <cell r="D57" t="str">
            <v>ESCHMANN Mégane</v>
          </cell>
          <cell r="E57"/>
          <cell r="F57" t="str">
            <v>A</v>
          </cell>
          <cell r="G57" t="str">
            <v>ESME</v>
          </cell>
          <cell r="H57"/>
          <cell r="AF57" t="str">
            <v>VATEL CAPITAL</v>
          </cell>
          <cell r="AG57" t="str">
            <v>EIFFELCAPI0724</v>
          </cell>
          <cell r="AH57" t="str">
            <v>jm#ty44i</v>
          </cell>
        </row>
        <row r="58">
          <cell r="B58" t="str">
            <v>MEPHON</v>
          </cell>
          <cell r="C58" t="str">
            <v>mephonlu</v>
          </cell>
          <cell r="D58" t="str">
            <v>MEPHON Lucien</v>
          </cell>
          <cell r="E58" t="str">
            <v>66 84 73</v>
          </cell>
          <cell r="F58" t="str">
            <v>1</v>
          </cell>
          <cell r="G58" t="str">
            <v>MELU</v>
          </cell>
          <cell r="H58" t="str">
            <v>14</v>
          </cell>
          <cell r="AF58" t="str">
            <v>CIC MEZZANINE GESTION</v>
          </cell>
          <cell r="AG58" t="str">
            <v>SGPCICMEZZ2451</v>
          </cell>
          <cell r="AH58" t="str">
            <v>pu(xb69f</v>
          </cell>
        </row>
        <row r="59">
          <cell r="B59" t="str">
            <v>MICKAEL</v>
          </cell>
          <cell r="C59" t="str">
            <v>ebymi</v>
          </cell>
          <cell r="D59" t="str">
            <v>EBY Mickaël</v>
          </cell>
          <cell r="E59" t="str">
            <v>14 72 91</v>
          </cell>
          <cell r="F59" t="str">
            <v>A</v>
          </cell>
          <cell r="G59" t="str">
            <v>EBMI</v>
          </cell>
          <cell r="H59" t="str">
            <v>60</v>
          </cell>
          <cell r="AF59" t="str">
            <v>TRUSTEAM FINANCE SCA</v>
          </cell>
          <cell r="AG59" t="str">
            <v>TRUSTEAMFI1114</v>
          </cell>
          <cell r="AH59" t="str">
            <v>dw+fr92n</v>
          </cell>
        </row>
        <row r="60">
          <cell r="B60" t="str">
            <v>MORELLE</v>
          </cell>
          <cell r="C60" t="str">
            <v>morellgi</v>
          </cell>
          <cell r="D60" t="str">
            <v>MORELLE Gilles</v>
          </cell>
          <cell r="E60" t="str">
            <v>66 88 60</v>
          </cell>
          <cell r="F60" t="str">
            <v>D</v>
          </cell>
          <cell r="G60" t="str">
            <v>MOGI</v>
          </cell>
          <cell r="H60" t="str">
            <v>155</v>
          </cell>
        </row>
        <row r="61">
          <cell r="B61" t="str">
            <v>NABILA</v>
          </cell>
          <cell r="C61" t="str">
            <v>cherifna</v>
          </cell>
          <cell r="D61" t="str">
            <v>CHERIFI Nabila</v>
          </cell>
          <cell r="E61" t="str">
            <v>14 57 44</v>
          </cell>
          <cell r="F61" t="str">
            <v>A</v>
          </cell>
          <cell r="G61" t="str">
            <v>CHNA</v>
          </cell>
          <cell r="H61" t="str">
            <v>85</v>
          </cell>
        </row>
        <row r="62">
          <cell r="B62" t="str">
            <v>NADEGE</v>
          </cell>
          <cell r="C62" t="str">
            <v>guiguena</v>
          </cell>
          <cell r="D62" t="str">
            <v>GUIGUET-DORON Nadège</v>
          </cell>
          <cell r="E62" t="str">
            <v>14 64 94</v>
          </cell>
          <cell r="F62" t="str">
            <v>B</v>
          </cell>
          <cell r="G62" t="str">
            <v>GUNA</v>
          </cell>
          <cell r="H62" t="str">
            <v>65</v>
          </cell>
        </row>
        <row r="63">
          <cell r="B63" t="str">
            <v>NATHALIE</v>
          </cell>
          <cell r="C63" t="str">
            <v>kurtzna</v>
          </cell>
          <cell r="D63" t="str">
            <v>KURTZ Nathalie</v>
          </cell>
          <cell r="E63" t="str">
            <v>14 64 72</v>
          </cell>
          <cell r="F63" t="str">
            <v>B</v>
          </cell>
          <cell r="G63" t="str">
            <v>KUNA</v>
          </cell>
          <cell r="H63" t="str">
            <v>167</v>
          </cell>
        </row>
        <row r="64">
          <cell r="B64" t="str">
            <v>NOBLESSE</v>
          </cell>
          <cell r="C64" t="str">
            <v>noblesfl</v>
          </cell>
          <cell r="D64" t="str">
            <v>NOBLESSE Florian</v>
          </cell>
          <cell r="E64"/>
          <cell r="F64" t="str">
            <v>1</v>
          </cell>
          <cell r="G64"/>
          <cell r="H64"/>
        </row>
        <row r="65">
          <cell r="B65" t="str">
            <v>OUAFA</v>
          </cell>
          <cell r="C65" t="str">
            <v>bechanou</v>
          </cell>
          <cell r="D65" t="str">
            <v>BECHANI Ouafa</v>
          </cell>
          <cell r="E65" t="str">
            <v>14 64 85</v>
          </cell>
          <cell r="F65" t="str">
            <v>B</v>
          </cell>
          <cell r="G65" t="str">
            <v>BEOU</v>
          </cell>
          <cell r="H65" t="str">
            <v>56</v>
          </cell>
        </row>
        <row r="66">
          <cell r="B66" t="str">
            <v>PARADOWSKI</v>
          </cell>
          <cell r="C66" t="str">
            <v>paradoem</v>
          </cell>
          <cell r="D66" t="str">
            <v>PARADOWSKI Emilie</v>
          </cell>
          <cell r="E66" t="str">
            <v>730 54 68</v>
          </cell>
          <cell r="F66" t="str">
            <v>1</v>
          </cell>
          <cell r="G66" t="str">
            <v>PAEM</v>
          </cell>
          <cell r="H66" t="str">
            <v>176</v>
          </cell>
        </row>
        <row r="67">
          <cell r="B67" t="str">
            <v>PATRICK</v>
          </cell>
          <cell r="C67" t="str">
            <v>hommelpa</v>
          </cell>
          <cell r="D67" t="str">
            <v>HOMMEL Patrick</v>
          </cell>
          <cell r="E67" t="str">
            <v>14 73 58</v>
          </cell>
          <cell r="F67" t="str">
            <v>B</v>
          </cell>
          <cell r="G67" t="str">
            <v>HOPA</v>
          </cell>
          <cell r="H67" t="str">
            <v>70</v>
          </cell>
        </row>
        <row r="68">
          <cell r="B68" t="str">
            <v>PAULINE</v>
          </cell>
          <cell r="C68" t="str">
            <v>simonpu</v>
          </cell>
          <cell r="D68" t="str">
            <v>SIMON Pauline</v>
          </cell>
          <cell r="E68"/>
          <cell r="F68" t="str">
            <v>A</v>
          </cell>
          <cell r="G68" t="str">
            <v>SIPA</v>
          </cell>
          <cell r="H68"/>
        </row>
        <row r="69">
          <cell r="B69" t="str">
            <v>PIMENTEL</v>
          </cell>
          <cell r="C69" t="str">
            <v>pimentfi</v>
          </cell>
          <cell r="D69" t="str">
            <v>PIMENTEL Filipe</v>
          </cell>
          <cell r="E69" t="str">
            <v>730 54 58</v>
          </cell>
          <cell r="F69" t="str">
            <v>3</v>
          </cell>
          <cell r="G69" t="str">
            <v>PIFI</v>
          </cell>
          <cell r="H69" t="str">
            <v>173</v>
          </cell>
        </row>
        <row r="70">
          <cell r="B70" t="str">
            <v>PHILIPPE</v>
          </cell>
          <cell r="C70" t="str">
            <v>genyph</v>
          </cell>
          <cell r="D70" t="str">
            <v>GENY Philippe</v>
          </cell>
          <cell r="E70"/>
          <cell r="F70" t="str">
            <v>B</v>
          </cell>
          <cell r="G70"/>
          <cell r="H70"/>
        </row>
        <row r="71">
          <cell r="B71" t="str">
            <v>PLAIDEAU</v>
          </cell>
          <cell r="C71" t="str">
            <v>plaidees</v>
          </cell>
          <cell r="D71" t="str">
            <v>PLAIDEAU Estelle</v>
          </cell>
          <cell r="E71" t="str">
            <v>730 54 60</v>
          </cell>
          <cell r="F71" t="str">
            <v>1</v>
          </cell>
          <cell r="G71" t="str">
            <v>PLES</v>
          </cell>
          <cell r="H71" t="str">
            <v>169</v>
          </cell>
        </row>
        <row r="72">
          <cell r="B72" t="str">
            <v>PONTELLO</v>
          </cell>
          <cell r="C72" t="str">
            <v>pontelli</v>
          </cell>
          <cell r="D72" t="str">
            <v>PONTELLO Lionel</v>
          </cell>
          <cell r="E72" t="str">
            <v>66 73 67</v>
          </cell>
          <cell r="F72" t="str">
            <v>2</v>
          </cell>
          <cell r="G72" t="str">
            <v>POLI</v>
          </cell>
          <cell r="H72" t="str">
            <v>15</v>
          </cell>
        </row>
        <row r="73">
          <cell r="B73" t="str">
            <v>PROGNI</v>
          </cell>
          <cell r="C73" t="str">
            <v>prognifr</v>
          </cell>
          <cell r="D73" t="str">
            <v>PROGNI Frank</v>
          </cell>
          <cell r="E73" t="str">
            <v>66 86 77</v>
          </cell>
          <cell r="F73" t="str">
            <v>1</v>
          </cell>
          <cell r="G73" t="str">
            <v>PRFR</v>
          </cell>
          <cell r="H73">
            <v>37</v>
          </cell>
        </row>
        <row r="74">
          <cell r="B74" t="str">
            <v>ROMAIN</v>
          </cell>
          <cell r="C74" t="str">
            <v>herinro</v>
          </cell>
          <cell r="D74" t="str">
            <v>HERIN Romain</v>
          </cell>
          <cell r="E74" t="str">
            <v>14 73 89</v>
          </cell>
          <cell r="F74"/>
          <cell r="G74" t="str">
            <v>HERO</v>
          </cell>
          <cell r="H74">
            <v>67</v>
          </cell>
        </row>
        <row r="75">
          <cell r="B75" t="str">
            <v>ROSINA</v>
          </cell>
          <cell r="C75" t="str">
            <v>rosinaph</v>
          </cell>
          <cell r="D75" t="str">
            <v>ROSINA Philippe (PREST EXT)</v>
          </cell>
          <cell r="E75"/>
          <cell r="F75" t="str">
            <v>1</v>
          </cell>
          <cell r="G75" t="str">
            <v>ROPI</v>
          </cell>
          <cell r="H75"/>
        </row>
        <row r="76">
          <cell r="B76" t="str">
            <v>SALLAMI</v>
          </cell>
          <cell r="C76" t="str">
            <v>sallamya</v>
          </cell>
          <cell r="D76" t="str">
            <v>SALLAMI Yanis</v>
          </cell>
          <cell r="E76"/>
          <cell r="F76" t="str">
            <v>2</v>
          </cell>
          <cell r="G76"/>
          <cell r="H76"/>
        </row>
        <row r="77">
          <cell r="B77" t="str">
            <v>SIMON</v>
          </cell>
          <cell r="C77" t="str">
            <v>hiatysi</v>
          </cell>
          <cell r="D77" t="str">
            <v>HIATY Simon</v>
          </cell>
          <cell r="E77"/>
          <cell r="F77" t="str">
            <v>B</v>
          </cell>
          <cell r="G77"/>
          <cell r="H77"/>
        </row>
        <row r="78">
          <cell r="B78" t="str">
            <v>SOLEIL</v>
          </cell>
          <cell r="C78" t="str">
            <v>soleilju</v>
          </cell>
          <cell r="D78" t="str">
            <v>SOLEIL Julie</v>
          </cell>
          <cell r="E78" t="str">
            <v>66 70 67</v>
          </cell>
          <cell r="F78" t="str">
            <v>1</v>
          </cell>
          <cell r="G78" t="str">
            <v>SOJU</v>
          </cell>
          <cell r="H78" t="str">
            <v>152</v>
          </cell>
        </row>
        <row r="79">
          <cell r="B79" t="str">
            <v>SONIA</v>
          </cell>
          <cell r="C79" t="str">
            <v>kautzmso</v>
          </cell>
          <cell r="D79" t="str">
            <v>KAUTZMANN Sonia</v>
          </cell>
          <cell r="E79" t="str">
            <v>14 73 46</v>
          </cell>
          <cell r="F79"/>
          <cell r="G79" t="str">
            <v>KASO</v>
          </cell>
          <cell r="H79">
            <v>110</v>
          </cell>
        </row>
        <row r="80">
          <cell r="B80" t="str">
            <v>STREK</v>
          </cell>
          <cell r="C80" t="str">
            <v>strekau</v>
          </cell>
          <cell r="D80" t="str">
            <v>STREK Aurélie</v>
          </cell>
          <cell r="E80" t="str">
            <v>66 88 25</v>
          </cell>
          <cell r="F80" t="str">
            <v>2</v>
          </cell>
          <cell r="G80" t="str">
            <v>STAU</v>
          </cell>
          <cell r="H80" t="str">
            <v>126</v>
          </cell>
        </row>
        <row r="81">
          <cell r="B81" t="str">
            <v>SUDAN</v>
          </cell>
          <cell r="C81" t="str">
            <v>sudanal</v>
          </cell>
          <cell r="D81" t="str">
            <v>SUDAN Alexandre</v>
          </cell>
          <cell r="E81"/>
          <cell r="F81" t="str">
            <v>1</v>
          </cell>
          <cell r="G81" t="str">
            <v>SUAL</v>
          </cell>
          <cell r="H81"/>
        </row>
        <row r="82">
          <cell r="B82" t="str">
            <v>THEVENET</v>
          </cell>
          <cell r="C82" t="str">
            <v>thevenje</v>
          </cell>
          <cell r="D82" t="str">
            <v>THEVENET Jean-Jacques</v>
          </cell>
          <cell r="E82" t="str">
            <v>66 84 46</v>
          </cell>
          <cell r="F82" t="str">
            <v>2</v>
          </cell>
          <cell r="G82" t="str">
            <v>THJE</v>
          </cell>
          <cell r="H82">
            <v>12</v>
          </cell>
        </row>
        <row r="83">
          <cell r="B83" t="str">
            <v>TIELLES</v>
          </cell>
          <cell r="C83" t="str">
            <v>tielleya</v>
          </cell>
          <cell r="D83" t="str">
            <v>TIELLES Yannick</v>
          </cell>
          <cell r="E83" t="str">
            <v>66 84 48</v>
          </cell>
          <cell r="F83" t="str">
            <v>1</v>
          </cell>
          <cell r="G83" t="str">
            <v>TIYA</v>
          </cell>
          <cell r="H83">
            <v>28</v>
          </cell>
        </row>
        <row r="84">
          <cell r="B84" t="str">
            <v>UNTEREINER</v>
          </cell>
          <cell r="C84" t="str">
            <v>unterely</v>
          </cell>
          <cell r="D84" t="str">
            <v>UNTEREINER Lydie</v>
          </cell>
          <cell r="E84" t="str">
            <v>66 88 69</v>
          </cell>
          <cell r="F84" t="str">
            <v>1</v>
          </cell>
          <cell r="G84" t="str">
            <v>UNLY</v>
          </cell>
          <cell r="H84" t="str">
            <v>16</v>
          </cell>
        </row>
        <row r="85">
          <cell r="B85" t="str">
            <v>VACHER</v>
          </cell>
          <cell r="C85" t="str">
            <v>vacherti</v>
          </cell>
          <cell r="D85" t="str">
            <v>VACHER Thierry</v>
          </cell>
          <cell r="E85" t="str">
            <v>66 84 40</v>
          </cell>
          <cell r="F85" t="str">
            <v>2</v>
          </cell>
          <cell r="G85" t="str">
            <v>VATH</v>
          </cell>
          <cell r="H85" t="str">
            <v>119</v>
          </cell>
        </row>
        <row r="86">
          <cell r="B86" t="str">
            <v>VISSERIAS</v>
          </cell>
          <cell r="C86" t="str">
            <v>visservi</v>
          </cell>
          <cell r="D86" t="str">
            <v>VISSERIAS Viviane</v>
          </cell>
          <cell r="E86" t="str">
            <v>66 77 28</v>
          </cell>
          <cell r="F86" t="str">
            <v>2</v>
          </cell>
          <cell r="G86" t="str">
            <v>VIVI</v>
          </cell>
          <cell r="H86" t="str">
            <v>38</v>
          </cell>
        </row>
        <row r="87">
          <cell r="B87"/>
          <cell r="C87" t="str">
            <v xml:space="preserve"> </v>
          </cell>
          <cell r="D87"/>
          <cell r="E87"/>
          <cell r="F87"/>
          <cell r="G87"/>
          <cell r="H87"/>
        </row>
        <row r="88">
          <cell r="B88"/>
          <cell r="C88" t="str">
            <v xml:space="preserve"> </v>
          </cell>
          <cell r="D88"/>
          <cell r="E88"/>
          <cell r="F88"/>
          <cell r="G88"/>
          <cell r="H88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Source"/>
      <sheetName val="Feuil1"/>
    </sheetNames>
    <sheetDataSet>
      <sheetData sheetId="0"/>
      <sheetData sheetId="1">
        <row r="3">
          <cell r="E3" t="str">
            <v>Paris</v>
          </cell>
          <cell r="G3" t="str">
            <v>bottal</v>
          </cell>
          <cell r="J3" t="str">
            <v>A</v>
          </cell>
        </row>
        <row r="4">
          <cell r="E4" t="str">
            <v>Strasbourg</v>
          </cell>
          <cell r="G4" t="str">
            <v>nethau</v>
          </cell>
          <cell r="J4" t="str">
            <v>B</v>
          </cell>
        </row>
        <row r="5">
          <cell r="G5" t="str">
            <v>bargharc</v>
          </cell>
          <cell r="J5" t="str">
            <v>1</v>
          </cell>
        </row>
        <row r="6">
          <cell r="G6" t="str">
            <v>bembaca</v>
          </cell>
          <cell r="J6" t="str">
            <v>2</v>
          </cell>
        </row>
        <row r="7">
          <cell r="G7" t="str">
            <v>kummerca</v>
          </cell>
          <cell r="J7" t="str">
            <v>D</v>
          </cell>
        </row>
        <row r="8">
          <cell r="G8" t="str">
            <v>fruhauca</v>
          </cell>
          <cell r="J8" t="str">
            <v>3</v>
          </cell>
        </row>
        <row r="9">
          <cell r="G9" t="str">
            <v>zwickca</v>
          </cell>
        </row>
        <row r="10">
          <cell r="G10" t="str">
            <v>caumelcl</v>
          </cell>
        </row>
        <row r="11">
          <cell r="G11" t="str">
            <v>chhoaho</v>
          </cell>
        </row>
        <row r="12">
          <cell r="G12" t="str">
            <v>mleczkcn</v>
          </cell>
        </row>
        <row r="13">
          <cell r="G13" t="str">
            <v>clavelca</v>
          </cell>
        </row>
        <row r="14">
          <cell r="G14" t="str">
            <v>dekeysdo</v>
          </cell>
        </row>
        <row r="15">
          <cell r="G15" t="str">
            <v>duboisye</v>
          </cell>
        </row>
        <row r="16">
          <cell r="G16" t="str">
            <v>dufeilla</v>
          </cell>
        </row>
        <row r="17">
          <cell r="G17" t="str">
            <v>lemoinsp</v>
          </cell>
        </row>
        <row r="18">
          <cell r="G18" t="str">
            <v>dugmeofe</v>
          </cell>
        </row>
        <row r="19">
          <cell r="G19" t="str">
            <v>baridoes</v>
          </cell>
        </row>
        <row r="20">
          <cell r="G20" t="str">
            <v>fargedd</v>
          </cell>
        </row>
        <row r="21">
          <cell r="G21" t="str">
            <v>huberga</v>
          </cell>
        </row>
        <row r="22">
          <cell r="G22" t="str">
            <v>goncalbr</v>
          </cell>
        </row>
        <row r="23">
          <cell r="G23" t="str">
            <v>gouranch</v>
          </cell>
        </row>
        <row r="24">
          <cell r="G24" t="str">
            <v>gilgerhe</v>
          </cell>
        </row>
        <row r="25">
          <cell r="G25" t="str">
            <v>hakimya</v>
          </cell>
        </row>
        <row r="26">
          <cell r="G26" t="str">
            <v>hubermce</v>
          </cell>
        </row>
        <row r="27">
          <cell r="G27" t="str">
            <v>huonfl</v>
          </cell>
        </row>
        <row r="28">
          <cell r="G28" t="str">
            <v>idrisssm</v>
          </cell>
        </row>
        <row r="29">
          <cell r="G29" t="str">
            <v>janicana</v>
          </cell>
        </row>
        <row r="30">
          <cell r="G30" t="str">
            <v>desclojr</v>
          </cell>
        </row>
        <row r="31">
          <cell r="G31" t="str">
            <v>schmitjm</v>
          </cell>
        </row>
        <row r="32">
          <cell r="G32" t="str">
            <v>mellinjo</v>
          </cell>
        </row>
        <row r="33">
          <cell r="G33" t="str">
            <v>rosenbju</v>
          </cell>
        </row>
        <row r="34">
          <cell r="G34" t="str">
            <v>kowalijo</v>
          </cell>
        </row>
        <row r="35">
          <cell r="G35" t="str">
            <v>ovetko</v>
          </cell>
        </row>
        <row r="36">
          <cell r="G36" t="str">
            <v>lahillem</v>
          </cell>
        </row>
        <row r="37">
          <cell r="G37" t="str">
            <v>laasrifa</v>
          </cell>
        </row>
        <row r="38">
          <cell r="G38" t="str">
            <v>peladalu</v>
          </cell>
        </row>
        <row r="39">
          <cell r="G39" t="str">
            <v>ulrichla</v>
          </cell>
        </row>
        <row r="40">
          <cell r="G40" t="str">
            <v>barthla</v>
          </cell>
        </row>
        <row r="41">
          <cell r="G41" t="str">
            <v>lefaucpa</v>
          </cell>
        </row>
        <row r="42">
          <cell r="G42" t="str">
            <v>lekiefan</v>
          </cell>
        </row>
        <row r="43">
          <cell r="G43" t="str">
            <v>lemointm</v>
          </cell>
        </row>
        <row r="44">
          <cell r="G44" t="str">
            <v>lescenal</v>
          </cell>
        </row>
        <row r="45">
          <cell r="G45" t="str">
            <v>marterlu</v>
          </cell>
        </row>
        <row r="46">
          <cell r="G46" t="str">
            <v>fallerma</v>
          </cell>
        </row>
        <row r="47">
          <cell r="G47" t="str">
            <v>herbma</v>
          </cell>
        </row>
        <row r="48">
          <cell r="G48" t="str">
            <v>guyma</v>
          </cell>
        </row>
        <row r="49">
          <cell r="G49" t="str">
            <v>mathiesb</v>
          </cell>
        </row>
        <row r="50">
          <cell r="G50" t="str">
            <v>lhotemx</v>
          </cell>
        </row>
        <row r="51">
          <cell r="G51" t="str">
            <v>eschmame</v>
          </cell>
        </row>
        <row r="52">
          <cell r="G52" t="str">
            <v>mephonlu</v>
          </cell>
        </row>
        <row r="53">
          <cell r="G53" t="str">
            <v>ebymi</v>
          </cell>
        </row>
        <row r="54">
          <cell r="G54" t="str">
            <v>morellgi</v>
          </cell>
        </row>
        <row r="55">
          <cell r="G55" t="str">
            <v>cherifna</v>
          </cell>
        </row>
        <row r="56">
          <cell r="G56" t="str">
            <v>guiguena</v>
          </cell>
        </row>
        <row r="57">
          <cell r="G57" t="str">
            <v>kurtzna</v>
          </cell>
        </row>
        <row r="58">
          <cell r="G58" t="str">
            <v>bechanou</v>
          </cell>
        </row>
        <row r="59">
          <cell r="G59" t="str">
            <v>paradoem</v>
          </cell>
        </row>
        <row r="60">
          <cell r="G60" t="str">
            <v>hommelpa</v>
          </cell>
        </row>
        <row r="61">
          <cell r="G61" t="str">
            <v>pimentfi</v>
          </cell>
        </row>
        <row r="62">
          <cell r="G62" t="str">
            <v>genyph</v>
          </cell>
        </row>
        <row r="63">
          <cell r="G63" t="str">
            <v>plaidees</v>
          </cell>
        </row>
        <row r="64">
          <cell r="G64" t="str">
            <v>pontelli</v>
          </cell>
        </row>
        <row r="65">
          <cell r="G65" t="str">
            <v>prognifr</v>
          </cell>
        </row>
        <row r="66">
          <cell r="G66" t="str">
            <v>herinro</v>
          </cell>
        </row>
        <row r="67">
          <cell r="G67" t="str">
            <v>rosinaph</v>
          </cell>
        </row>
        <row r="68">
          <cell r="G68" t="str">
            <v>sallamya</v>
          </cell>
        </row>
        <row r="69">
          <cell r="G69" t="str">
            <v>hiatysi</v>
          </cell>
        </row>
        <row r="70">
          <cell r="G70" t="str">
            <v>soleilju</v>
          </cell>
        </row>
        <row r="71">
          <cell r="G71" t="str">
            <v>kautzmso</v>
          </cell>
        </row>
        <row r="72">
          <cell r="G72" t="str">
            <v>strekau</v>
          </cell>
        </row>
        <row r="73">
          <cell r="G73" t="str">
            <v>thevenje</v>
          </cell>
        </row>
        <row r="74">
          <cell r="G74" t="str">
            <v>tielleya</v>
          </cell>
        </row>
        <row r="75">
          <cell r="G75" t="str">
            <v>unterely</v>
          </cell>
        </row>
        <row r="76">
          <cell r="G76" t="str">
            <v>vacherti</v>
          </cell>
        </row>
        <row r="77">
          <cell r="G77" t="str">
            <v>visservi</v>
          </cell>
        </row>
        <row r="78">
          <cell r="G78" t="str">
            <v xml:space="preserve"> </v>
          </cell>
        </row>
        <row r="79">
          <cell r="G79" t="str">
            <v xml:space="preserve"> </v>
          </cell>
        </row>
        <row r="80">
          <cell r="G80" t="e">
            <v>#N/A</v>
          </cell>
        </row>
        <row r="81">
          <cell r="G81" t="e">
            <v>#N/A</v>
          </cell>
        </row>
        <row r="82">
          <cell r="G82" t="e">
            <v>#N/A</v>
          </cell>
        </row>
        <row r="83">
          <cell r="G83" t="e">
            <v>#N/A</v>
          </cell>
        </row>
        <row r="84">
          <cell r="G84" t="e">
            <v>#N/A</v>
          </cell>
        </row>
        <row r="85">
          <cell r="G85" t="e">
            <v>#N/A</v>
          </cell>
        </row>
        <row r="86">
          <cell r="G86" t="e">
            <v>#N/A</v>
          </cell>
        </row>
        <row r="87">
          <cell r="G87" t="e">
            <v>#N/A</v>
          </cell>
        </row>
        <row r="88">
          <cell r="G88" t="e">
            <v>#N/A</v>
          </cell>
        </row>
        <row r="89">
          <cell r="G89" t="e">
            <v>#N/A</v>
          </cell>
        </row>
        <row r="90">
          <cell r="G90" t="e">
            <v>#N/A</v>
          </cell>
        </row>
        <row r="91">
          <cell r="G91" t="e">
            <v>#N/A</v>
          </cell>
        </row>
        <row r="92">
          <cell r="G92" t="e">
            <v>#N/A</v>
          </cell>
        </row>
        <row r="93">
          <cell r="G93" t="e">
            <v>#N/A</v>
          </cell>
        </row>
        <row r="94">
          <cell r="G94" t="e">
            <v>#N/A</v>
          </cell>
        </row>
        <row r="95">
          <cell r="G95" t="e">
            <v>#N/A</v>
          </cell>
        </row>
        <row r="96">
          <cell r="G96" t="e">
            <v>#N/A</v>
          </cell>
        </row>
        <row r="97">
          <cell r="G97" t="e">
            <v>#N/A</v>
          </cell>
        </row>
        <row r="98">
          <cell r="G98" t="e">
            <v>#N/A</v>
          </cell>
        </row>
        <row r="99">
          <cell r="G99" t="e">
            <v>#N/A</v>
          </cell>
        </row>
        <row r="100">
          <cell r="G100" t="e">
            <v>#N/A</v>
          </cell>
        </row>
        <row r="101">
          <cell r="G101" t="e">
            <v>#N/A</v>
          </cell>
        </row>
        <row r="102">
          <cell r="G102" t="e">
            <v>#N/A</v>
          </cell>
        </row>
        <row r="103">
          <cell r="G103" t="e">
            <v>#N/A</v>
          </cell>
        </row>
        <row r="104">
          <cell r="G104" t="e">
            <v>#N/A</v>
          </cell>
        </row>
        <row r="105">
          <cell r="G105" t="e">
            <v>#N/A</v>
          </cell>
        </row>
        <row r="106">
          <cell r="G106" t="e">
            <v>#N/A</v>
          </cell>
        </row>
        <row r="107">
          <cell r="G107" t="e">
            <v>#N/A</v>
          </cell>
        </row>
        <row r="108">
          <cell r="G108" t="e">
            <v>#N/A</v>
          </cell>
        </row>
        <row r="109">
          <cell r="G109" t="e">
            <v>#N/A</v>
          </cell>
        </row>
        <row r="110">
          <cell r="G110" t="e">
            <v>#N/A</v>
          </cell>
        </row>
        <row r="111">
          <cell r="G111" t="e">
            <v>#N/A</v>
          </cell>
        </row>
        <row r="112">
          <cell r="G112" t="e">
            <v>#N/A</v>
          </cell>
        </row>
        <row r="113">
          <cell r="G113" t="e">
            <v>#N/A</v>
          </cell>
        </row>
        <row r="114">
          <cell r="G114" t="e">
            <v>#N/A</v>
          </cell>
        </row>
        <row r="115">
          <cell r="G115" t="e">
            <v>#N/A</v>
          </cell>
        </row>
        <row r="116">
          <cell r="G116" t="e">
            <v>#N/A</v>
          </cell>
        </row>
        <row r="117">
          <cell r="G117" t="e">
            <v>#N/A</v>
          </cell>
        </row>
        <row r="118">
          <cell r="G118" t="e">
            <v>#N/A</v>
          </cell>
        </row>
        <row r="119">
          <cell r="G119" t="e">
            <v>#N/A</v>
          </cell>
        </row>
        <row r="120">
          <cell r="G120" t="e">
            <v>#N/A</v>
          </cell>
        </row>
        <row r="121">
          <cell r="G121" t="e">
            <v>#N/A</v>
          </cell>
        </row>
        <row r="122">
          <cell r="G122" t="e">
            <v>#N/A</v>
          </cell>
        </row>
        <row r="123">
          <cell r="G123" t="e">
            <v>#N/A</v>
          </cell>
        </row>
        <row r="124">
          <cell r="G124" t="e">
            <v>#N/A</v>
          </cell>
        </row>
        <row r="125">
          <cell r="G125" t="e">
            <v>#N/A</v>
          </cell>
        </row>
        <row r="126">
          <cell r="G126" t="e">
            <v>#N/A</v>
          </cell>
        </row>
        <row r="127">
          <cell r="G127" t="e">
            <v>#N/A</v>
          </cell>
        </row>
        <row r="128">
          <cell r="G128" t="e">
            <v>#N/A</v>
          </cell>
        </row>
        <row r="129">
          <cell r="G129" t="e">
            <v>#N/A</v>
          </cell>
        </row>
        <row r="130">
          <cell r="G130" t="e">
            <v>#N/A</v>
          </cell>
        </row>
        <row r="131">
          <cell r="G131" t="e">
            <v>#N/A</v>
          </cell>
        </row>
        <row r="132">
          <cell r="G132" t="e">
            <v>#N/A</v>
          </cell>
        </row>
        <row r="133">
          <cell r="G133" t="e">
            <v>#N/A</v>
          </cell>
        </row>
        <row r="134">
          <cell r="G134" t="e">
            <v>#N/A</v>
          </cell>
        </row>
        <row r="135">
          <cell r="G135" t="e">
            <v>#N/A</v>
          </cell>
        </row>
        <row r="136">
          <cell r="G136" t="e">
            <v>#N/A</v>
          </cell>
        </row>
        <row r="137">
          <cell r="G137" t="e">
            <v>#N/A</v>
          </cell>
        </row>
        <row r="138">
          <cell r="G138" t="e">
            <v>#N/A</v>
          </cell>
        </row>
        <row r="139">
          <cell r="G139" t="e">
            <v>#N/A</v>
          </cell>
        </row>
        <row r="140">
          <cell r="G140" t="e">
            <v>#N/A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9:XBD2487"/>
  <sheetViews>
    <sheetView showGridLines="0" showZeros="0" tabSelected="1" defaultGridColor="0" colorId="23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I3" sqref="I3"/>
    </sheetView>
  </sheetViews>
  <sheetFormatPr baseColWidth="10" defaultColWidth="9.140625" defaultRowHeight="14.45" customHeight="1" outlineLevelCol="1" x14ac:dyDescent="0.25"/>
  <cols>
    <col min="1" max="1" width="8.140625" customWidth="1"/>
    <col min="2" max="2" width="48.140625" customWidth="1"/>
    <col min="3" max="3" width="6.140625" customWidth="1"/>
    <col min="4" max="4" width="16.5703125" customWidth="1" outlineLevel="1"/>
    <col min="5" max="5" width="8.7109375" customWidth="1" outlineLevel="1"/>
    <col min="6" max="6" width="12.140625" bestFit="1" customWidth="1"/>
    <col min="7" max="7" width="8.42578125" customWidth="1"/>
    <col min="8" max="8" width="15.5703125" customWidth="1" outlineLevel="1"/>
    <col min="9" max="9" width="14.28515625" customWidth="1" outlineLevel="1"/>
    <col min="10" max="10" width="13.5703125" customWidth="1"/>
    <col min="11" max="11" width="12.7109375" customWidth="1"/>
    <col min="12" max="12" width="9.85546875" bestFit="1" customWidth="1"/>
    <col min="13" max="31" width="9.140625" customWidth="1"/>
  </cols>
  <sheetData>
    <row r="9" spans="1:22" ht="59.25" customHeight="1" x14ac:dyDescent="0.2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20</v>
      </c>
      <c r="J9" s="2" t="s">
        <v>8</v>
      </c>
      <c r="K9" s="3" t="s">
        <v>9</v>
      </c>
      <c r="L9" s="3" t="s">
        <v>10</v>
      </c>
    </row>
    <row r="10" spans="1:22" ht="14.45" customHeight="1" x14ac:dyDescent="0.25">
      <c r="A10" s="4" t="s">
        <v>30</v>
      </c>
      <c r="B10" s="117" t="s">
        <v>31</v>
      </c>
      <c r="C10" s="6"/>
      <c r="D10" s="6">
        <v>1</v>
      </c>
      <c r="E10" s="7" t="s">
        <v>33</v>
      </c>
      <c r="F10" s="8" t="s">
        <v>32</v>
      </c>
      <c r="G10" s="9" t="s">
        <v>13</v>
      </c>
      <c r="H10" s="6" t="s">
        <v>22</v>
      </c>
      <c r="I10" s="6" t="s">
        <v>21</v>
      </c>
      <c r="J10" s="9" t="s">
        <v>23</v>
      </c>
      <c r="K10" s="10">
        <v>33189</v>
      </c>
      <c r="L10" s="11" t="s">
        <v>14</v>
      </c>
    </row>
    <row r="11" spans="1:22" ht="14.45" customHeight="1" x14ac:dyDescent="0.25">
      <c r="A11" s="4" t="s">
        <v>16</v>
      </c>
      <c r="B11" s="5" t="s">
        <v>24</v>
      </c>
      <c r="C11" s="6">
        <f t="shared" ref="C11:C13" ca="1" si="0">IF(ISBLANK(M11)=FALSE,IF(M11&gt;TODAY(),1,3),IF(AND(ISBLANK(K11)=TRUE,ISBLANK(M11)=TRUE),2,IF(K11&gt;TODAY(),2,1)))</f>
        <v>1</v>
      </c>
      <c r="D11" s="6" t="str">
        <f t="shared" ref="D11:D13" ca="1" si="1">VLOOKUP(C11,rech_libelle_etat,2,FALSE)</f>
        <v>En vie</v>
      </c>
      <c r="E11" s="7" t="s">
        <v>27</v>
      </c>
      <c r="F11" s="8" t="s">
        <v>12</v>
      </c>
      <c r="G11" s="9" t="s">
        <v>13</v>
      </c>
      <c r="H11" s="6" t="s">
        <v>22</v>
      </c>
      <c r="I11" s="6" t="s">
        <v>21</v>
      </c>
      <c r="J11" s="9" t="s">
        <v>23</v>
      </c>
      <c r="K11" s="10">
        <v>33189</v>
      </c>
      <c r="L11" s="11" t="s">
        <v>14</v>
      </c>
    </row>
    <row r="12" spans="1:22" ht="14.45" customHeight="1" x14ac:dyDescent="0.25">
      <c r="A12" s="4" t="s">
        <v>17</v>
      </c>
      <c r="B12" s="5" t="s">
        <v>25</v>
      </c>
      <c r="C12" s="6">
        <f t="shared" ca="1" si="0"/>
        <v>1</v>
      </c>
      <c r="D12" s="6" t="str">
        <f t="shared" ca="1" si="1"/>
        <v>En vie</v>
      </c>
      <c r="E12" s="7" t="s">
        <v>28</v>
      </c>
      <c r="F12" s="8" t="s">
        <v>12</v>
      </c>
      <c r="G12" s="9" t="s">
        <v>15</v>
      </c>
      <c r="H12" s="6" t="s">
        <v>22</v>
      </c>
      <c r="I12" s="6" t="s">
        <v>21</v>
      </c>
      <c r="J12" s="9" t="s">
        <v>23</v>
      </c>
      <c r="K12" s="10">
        <v>36524</v>
      </c>
      <c r="L12" s="11" t="s">
        <v>14</v>
      </c>
      <c r="O12" s="116"/>
      <c r="P12" s="116"/>
      <c r="Q12" s="116"/>
      <c r="R12" s="116"/>
      <c r="S12" s="116"/>
      <c r="T12" s="116"/>
      <c r="U12" s="116"/>
      <c r="V12" s="116"/>
    </row>
    <row r="13" spans="1:22" ht="14.45" customHeight="1" x14ac:dyDescent="0.25">
      <c r="A13" s="4" t="s">
        <v>11</v>
      </c>
      <c r="B13" s="5" t="s">
        <v>26</v>
      </c>
      <c r="C13" s="6">
        <f t="shared" ca="1" si="0"/>
        <v>1</v>
      </c>
      <c r="D13" s="6" t="str">
        <f t="shared" ca="1" si="1"/>
        <v>En vie</v>
      </c>
      <c r="E13" s="7" t="s">
        <v>29</v>
      </c>
      <c r="F13" s="8" t="s">
        <v>12</v>
      </c>
      <c r="G13" s="9" t="s">
        <v>15</v>
      </c>
      <c r="H13" s="6" t="s">
        <v>22</v>
      </c>
      <c r="I13" s="6" t="s">
        <v>21</v>
      </c>
      <c r="J13" s="9" t="s">
        <v>23</v>
      </c>
      <c r="K13" s="10">
        <v>40291</v>
      </c>
      <c r="L13" s="11" t="s">
        <v>14</v>
      </c>
      <c r="O13" s="116"/>
      <c r="P13" s="116"/>
      <c r="Q13" s="116"/>
      <c r="R13" s="116"/>
      <c r="S13" s="116"/>
      <c r="T13" s="116"/>
      <c r="U13" s="116"/>
      <c r="V13" s="116"/>
    </row>
    <row r="14" spans="1:22" ht="15" x14ac:dyDescent="0.25">
      <c r="A14" s="4"/>
      <c r="B14" s="5"/>
      <c r="C14" s="6"/>
      <c r="D14" s="6"/>
      <c r="E14" s="7"/>
      <c r="F14" s="8"/>
      <c r="G14" s="9"/>
      <c r="H14" s="6"/>
      <c r="I14" s="6"/>
      <c r="J14" s="9"/>
      <c r="K14" s="10"/>
      <c r="L14" s="11"/>
      <c r="O14" s="116"/>
      <c r="P14" s="116"/>
      <c r="Q14" s="116"/>
      <c r="R14" s="116"/>
      <c r="S14" s="116"/>
      <c r="T14" s="116"/>
      <c r="U14" s="116"/>
      <c r="V14" s="116"/>
    </row>
    <row r="15" spans="1:22" ht="14.45" customHeight="1" x14ac:dyDescent="0.25">
      <c r="A15" s="4"/>
      <c r="B15" s="5"/>
      <c r="C15" s="6"/>
      <c r="D15" s="6"/>
      <c r="E15" s="7"/>
      <c r="F15" s="8"/>
      <c r="G15" s="9"/>
      <c r="H15" s="6"/>
      <c r="I15" s="6"/>
      <c r="J15" s="9"/>
      <c r="K15" s="10"/>
      <c r="L15" s="11"/>
      <c r="O15" s="116"/>
      <c r="P15" s="116"/>
      <c r="Q15" s="116"/>
      <c r="R15" s="116"/>
      <c r="S15" s="116"/>
      <c r="T15" s="116"/>
      <c r="U15" s="116"/>
      <c r="V15" s="116"/>
    </row>
    <row r="16" spans="1:22" ht="14.45" customHeight="1" x14ac:dyDescent="0.25">
      <c r="A16" s="4"/>
      <c r="B16" s="5"/>
      <c r="C16" s="6"/>
      <c r="D16" s="6"/>
      <c r="E16" s="7"/>
      <c r="F16" s="8"/>
      <c r="G16" s="9"/>
      <c r="H16" s="6"/>
      <c r="I16" s="6"/>
      <c r="J16" s="9"/>
      <c r="K16" s="10"/>
      <c r="L16" s="11"/>
      <c r="O16" s="116"/>
      <c r="P16" s="116"/>
      <c r="Q16" s="116"/>
      <c r="R16" s="116"/>
      <c r="S16" s="116"/>
      <c r="T16" s="116"/>
      <c r="U16" s="116"/>
      <c r="V16" s="116"/>
    </row>
    <row r="17" spans="1:22" ht="14.45" customHeight="1" x14ac:dyDescent="0.25">
      <c r="A17" s="4"/>
      <c r="B17" s="5"/>
      <c r="C17" s="6"/>
      <c r="D17" s="6"/>
      <c r="E17" s="7"/>
      <c r="F17" s="8"/>
      <c r="G17" s="9"/>
      <c r="H17" s="6"/>
      <c r="I17" s="6"/>
      <c r="J17" s="9"/>
      <c r="K17" s="10"/>
      <c r="L17" s="11"/>
      <c r="O17" s="116"/>
      <c r="P17" s="116"/>
      <c r="Q17" s="116"/>
      <c r="R17" s="116"/>
      <c r="S17" s="116"/>
      <c r="T17" s="116"/>
      <c r="U17" s="116"/>
      <c r="V17" s="116"/>
    </row>
    <row r="18" spans="1:22" ht="14.45" customHeight="1" x14ac:dyDescent="0.25">
      <c r="A18" s="4"/>
      <c r="B18" s="5"/>
      <c r="C18" s="6"/>
      <c r="D18" s="6"/>
      <c r="E18" s="7"/>
      <c r="F18" s="8"/>
      <c r="G18" s="9"/>
      <c r="H18" s="6"/>
      <c r="I18" s="6"/>
      <c r="J18" s="9"/>
      <c r="K18" s="10"/>
      <c r="L18" s="11"/>
      <c r="O18" s="116"/>
      <c r="P18" s="116"/>
      <c r="Q18" s="116"/>
      <c r="R18" s="116"/>
      <c r="S18" s="116"/>
      <c r="T18" s="116"/>
      <c r="U18" s="116"/>
      <c r="V18" s="116"/>
    </row>
    <row r="19" spans="1:22" ht="14.45" customHeight="1" x14ac:dyDescent="0.25">
      <c r="A19" s="4"/>
      <c r="B19" s="5"/>
      <c r="C19" s="6"/>
      <c r="D19" s="6"/>
      <c r="E19" s="7"/>
      <c r="F19" s="8"/>
      <c r="G19" s="9"/>
      <c r="H19" s="6"/>
      <c r="I19" s="6"/>
      <c r="J19" s="9"/>
      <c r="K19" s="10"/>
      <c r="L19" s="11"/>
      <c r="O19" s="116"/>
      <c r="P19" s="116"/>
      <c r="Q19" s="116"/>
      <c r="R19" s="116"/>
      <c r="S19" s="116"/>
      <c r="T19" s="116"/>
      <c r="U19" s="116"/>
      <c r="V19" s="116"/>
    </row>
    <row r="20" spans="1:22" ht="14.45" customHeight="1" x14ac:dyDescent="0.25">
      <c r="A20" s="4"/>
      <c r="B20" s="5"/>
      <c r="C20" s="6"/>
      <c r="D20" s="6"/>
      <c r="E20" s="7"/>
      <c r="F20" s="8"/>
      <c r="G20" s="9"/>
      <c r="H20" s="6"/>
      <c r="I20" s="6"/>
      <c r="J20" s="9"/>
      <c r="K20" s="10"/>
      <c r="L20" s="11"/>
      <c r="O20" s="116"/>
      <c r="P20" s="116"/>
      <c r="Q20" s="116"/>
      <c r="R20" s="116"/>
      <c r="S20" s="116"/>
      <c r="T20" s="116"/>
      <c r="U20" s="116"/>
      <c r="V20" s="116"/>
    </row>
    <row r="21" spans="1:22" ht="14.45" customHeight="1" x14ac:dyDescent="0.25">
      <c r="A21" s="4"/>
      <c r="B21" s="5"/>
      <c r="C21" s="6"/>
      <c r="D21" s="6"/>
      <c r="E21" s="7"/>
      <c r="F21" s="8"/>
      <c r="G21" s="9"/>
      <c r="H21" s="6"/>
      <c r="I21" s="6"/>
      <c r="J21" s="9"/>
      <c r="K21" s="10"/>
      <c r="L21" s="11"/>
      <c r="O21" s="116"/>
      <c r="P21" s="116"/>
      <c r="Q21" s="116"/>
      <c r="R21" s="116"/>
      <c r="S21" s="116"/>
      <c r="T21" s="116"/>
      <c r="U21" s="116"/>
      <c r="V21" s="116"/>
    </row>
    <row r="22" spans="1:22" ht="14.45" customHeight="1" x14ac:dyDescent="0.25">
      <c r="A22" s="4"/>
      <c r="B22" s="5"/>
      <c r="C22" s="6"/>
      <c r="D22" s="6"/>
      <c r="E22" s="7"/>
      <c r="F22" s="8"/>
      <c r="G22" s="9"/>
      <c r="H22" s="6"/>
      <c r="I22" s="6"/>
      <c r="J22" s="9"/>
      <c r="K22" s="10"/>
      <c r="L22" s="11"/>
    </row>
    <row r="23" spans="1:22" ht="14.45" customHeight="1" x14ac:dyDescent="0.25">
      <c r="A23" s="4"/>
      <c r="B23" s="5"/>
      <c r="C23" s="6"/>
      <c r="D23" s="6"/>
      <c r="E23" s="7"/>
      <c r="F23" s="8"/>
      <c r="G23" s="9"/>
      <c r="H23" s="6"/>
      <c r="I23" s="6"/>
      <c r="J23" s="9"/>
      <c r="K23" s="10"/>
      <c r="L23" s="11"/>
    </row>
    <row r="24" spans="1:22" ht="14.45" customHeight="1" x14ac:dyDescent="0.25">
      <c r="A24" s="4"/>
      <c r="B24" s="5"/>
      <c r="C24" s="6"/>
      <c r="D24" s="6"/>
      <c r="E24" s="7"/>
      <c r="F24" s="8"/>
      <c r="G24" s="9"/>
      <c r="H24" s="6"/>
      <c r="I24" s="6"/>
      <c r="J24" s="9"/>
      <c r="K24" s="10"/>
      <c r="L24" s="11"/>
    </row>
    <row r="25" spans="1:22" ht="14.45" customHeight="1" x14ac:dyDescent="0.25">
      <c r="A25" s="4"/>
      <c r="B25" s="5"/>
      <c r="C25" s="6"/>
      <c r="D25" s="6"/>
      <c r="E25" s="7"/>
      <c r="F25" s="8"/>
      <c r="G25" s="9"/>
      <c r="H25" s="6"/>
      <c r="I25" s="6"/>
      <c r="J25" s="9"/>
      <c r="K25" s="10"/>
      <c r="L25" s="11"/>
    </row>
    <row r="26" spans="1:22" ht="14.45" customHeight="1" x14ac:dyDescent="0.25">
      <c r="A26" s="4"/>
      <c r="B26" s="5"/>
      <c r="C26" s="6"/>
      <c r="D26" s="6"/>
      <c r="E26" s="7"/>
      <c r="F26" s="8"/>
      <c r="G26" s="9"/>
      <c r="H26" s="6"/>
      <c r="I26" s="6"/>
      <c r="J26" s="9"/>
      <c r="K26" s="10"/>
      <c r="L26" s="11"/>
    </row>
    <row r="27" spans="1:22" ht="14.45" customHeight="1" x14ac:dyDescent="0.25">
      <c r="A27" s="4"/>
      <c r="B27" s="5"/>
      <c r="C27" s="6"/>
      <c r="D27" s="6"/>
      <c r="E27" s="7"/>
      <c r="F27" s="8"/>
      <c r="G27" s="9"/>
      <c r="H27" s="6"/>
      <c r="I27" s="6"/>
      <c r="J27" s="9"/>
      <c r="K27" s="10"/>
      <c r="L27" s="11"/>
    </row>
    <row r="28" spans="1:22" ht="14.45" customHeight="1" x14ac:dyDescent="0.25">
      <c r="A28" s="4"/>
      <c r="B28" s="5"/>
      <c r="C28" s="6"/>
      <c r="D28" s="6"/>
      <c r="E28" s="7"/>
      <c r="F28" s="8"/>
      <c r="G28" s="9"/>
      <c r="H28" s="6"/>
      <c r="I28" s="6"/>
      <c r="J28" s="9"/>
      <c r="K28" s="10"/>
      <c r="L28" s="11"/>
    </row>
    <row r="29" spans="1:22" ht="14.45" customHeight="1" x14ac:dyDescent="0.25">
      <c r="A29" s="4"/>
      <c r="B29" s="5"/>
      <c r="C29" s="6"/>
      <c r="D29" s="6"/>
      <c r="E29" s="7"/>
      <c r="F29" s="8"/>
      <c r="G29" s="9"/>
      <c r="H29" s="6"/>
      <c r="I29" s="6"/>
      <c r="J29" s="9"/>
      <c r="K29" s="10"/>
      <c r="L29" s="11"/>
    </row>
    <row r="30" spans="1:22" ht="14.45" customHeight="1" x14ac:dyDescent="0.25">
      <c r="A30" s="4"/>
      <c r="B30" s="5"/>
      <c r="C30" s="6"/>
      <c r="D30" s="6"/>
      <c r="E30" s="7"/>
      <c r="F30" s="8"/>
      <c r="G30" s="9"/>
      <c r="H30" s="6"/>
      <c r="I30" s="6"/>
      <c r="J30" s="9"/>
      <c r="K30" s="10"/>
      <c r="L30" s="14"/>
    </row>
    <row r="31" spans="1:22" ht="14.45" customHeight="1" x14ac:dyDescent="0.25">
      <c r="A31" s="4"/>
      <c r="B31" s="5"/>
      <c r="C31" s="6"/>
      <c r="D31" s="6"/>
      <c r="E31" s="7"/>
      <c r="F31" s="8"/>
      <c r="G31" s="9"/>
      <c r="H31" s="6"/>
      <c r="I31" s="6"/>
      <c r="J31" s="9"/>
      <c r="K31" s="10"/>
      <c r="L31" s="11"/>
    </row>
    <row r="32" spans="1:22" ht="14.45" customHeight="1" x14ac:dyDescent="0.25">
      <c r="A32" s="4"/>
      <c r="B32" s="5"/>
      <c r="C32" s="6"/>
      <c r="D32" s="6"/>
      <c r="E32" s="7"/>
      <c r="F32" s="8"/>
      <c r="G32" s="9"/>
      <c r="H32" s="6"/>
      <c r="I32" s="6"/>
      <c r="J32" s="9"/>
      <c r="K32" s="10"/>
      <c r="L32" s="11"/>
    </row>
    <row r="33" spans="1:12" ht="14.45" customHeight="1" x14ac:dyDescent="0.25">
      <c r="A33" s="4"/>
      <c r="B33" s="5"/>
      <c r="C33" s="6"/>
      <c r="D33" s="6"/>
      <c r="E33" s="7"/>
      <c r="F33" s="8"/>
      <c r="G33" s="9"/>
      <c r="H33" s="6"/>
      <c r="I33" s="6"/>
      <c r="J33" s="9"/>
      <c r="K33" s="10"/>
      <c r="L33" s="11"/>
    </row>
    <row r="34" spans="1:12" ht="14.45" customHeight="1" x14ac:dyDescent="0.25">
      <c r="A34" s="4"/>
      <c r="B34" s="5"/>
      <c r="C34" s="6"/>
      <c r="D34" s="6"/>
      <c r="E34" s="7"/>
      <c r="F34" s="8"/>
      <c r="G34" s="9"/>
      <c r="H34" s="6"/>
      <c r="I34" s="6"/>
      <c r="J34" s="9"/>
      <c r="K34" s="10"/>
      <c r="L34" s="11"/>
    </row>
    <row r="35" spans="1:12" ht="14.45" customHeight="1" x14ac:dyDescent="0.25">
      <c r="A35" s="4"/>
      <c r="B35" s="5"/>
      <c r="C35" s="6"/>
      <c r="D35" s="6"/>
      <c r="E35" s="7"/>
      <c r="F35" s="8"/>
      <c r="G35" s="9"/>
      <c r="H35" s="6"/>
      <c r="I35" s="6"/>
      <c r="J35" s="9"/>
      <c r="K35" s="10"/>
      <c r="L35" s="11"/>
    </row>
    <row r="36" spans="1:12" ht="14.45" customHeight="1" x14ac:dyDescent="0.25">
      <c r="A36" s="4"/>
      <c r="B36" s="5"/>
      <c r="C36" s="6"/>
      <c r="D36" s="6"/>
      <c r="E36" s="7"/>
      <c r="F36" s="8"/>
      <c r="G36" s="9"/>
      <c r="H36" s="6"/>
      <c r="I36" s="6"/>
      <c r="J36" s="9"/>
      <c r="K36" s="10"/>
      <c r="L36" s="11"/>
    </row>
    <row r="37" spans="1:12" ht="14.45" customHeight="1" x14ac:dyDescent="0.25">
      <c r="A37" s="4"/>
      <c r="B37" s="5"/>
      <c r="C37" s="6"/>
      <c r="D37" s="6"/>
      <c r="E37" s="7"/>
      <c r="F37" s="8"/>
      <c r="G37" s="9"/>
      <c r="H37" s="6"/>
      <c r="I37" s="6"/>
      <c r="J37" s="9"/>
      <c r="K37" s="10"/>
      <c r="L37" s="11"/>
    </row>
    <row r="38" spans="1:12" ht="14.45" customHeight="1" x14ac:dyDescent="0.25">
      <c r="A38" s="4"/>
      <c r="B38" s="5"/>
      <c r="C38" s="6"/>
      <c r="D38" s="6"/>
      <c r="E38" s="7"/>
      <c r="F38" s="8"/>
      <c r="G38" s="9"/>
      <c r="H38" s="6"/>
      <c r="I38" s="6"/>
      <c r="J38" s="9"/>
      <c r="K38" s="10"/>
      <c r="L38" s="11"/>
    </row>
    <row r="39" spans="1:12" ht="14.45" customHeight="1" x14ac:dyDescent="0.25">
      <c r="A39" s="4"/>
      <c r="B39" s="5"/>
      <c r="C39" s="6"/>
      <c r="D39" s="6"/>
      <c r="E39" s="7"/>
      <c r="F39" s="8"/>
      <c r="G39" s="9"/>
      <c r="H39" s="6"/>
      <c r="I39" s="6"/>
      <c r="J39" s="9"/>
      <c r="K39" s="10"/>
      <c r="L39" s="11"/>
    </row>
    <row r="40" spans="1:12" ht="14.45" customHeight="1" x14ac:dyDescent="0.25">
      <c r="A40" s="4"/>
      <c r="B40" s="5"/>
      <c r="C40" s="6"/>
      <c r="D40" s="6"/>
      <c r="E40" s="7"/>
      <c r="F40" s="8"/>
      <c r="G40" s="9"/>
      <c r="H40" s="6"/>
      <c r="I40" s="6"/>
      <c r="J40" s="9"/>
      <c r="K40" s="10"/>
      <c r="L40" s="11"/>
    </row>
    <row r="41" spans="1:12" ht="14.45" customHeight="1" x14ac:dyDescent="0.25">
      <c r="A41" s="4"/>
      <c r="B41" s="5"/>
      <c r="C41" s="6"/>
      <c r="D41" s="6"/>
      <c r="E41" s="7"/>
      <c r="F41" s="8"/>
      <c r="G41" s="9"/>
      <c r="H41" s="6"/>
      <c r="I41" s="6"/>
      <c r="J41" s="9"/>
      <c r="K41" s="10"/>
      <c r="L41" s="11"/>
    </row>
    <row r="42" spans="1:12" ht="14.45" customHeight="1" x14ac:dyDescent="0.25">
      <c r="A42" s="4"/>
      <c r="B42" s="5"/>
      <c r="C42" s="6"/>
      <c r="D42" s="6"/>
      <c r="E42" s="7"/>
      <c r="F42" s="8"/>
      <c r="G42" s="9"/>
      <c r="H42" s="6"/>
      <c r="I42" s="6"/>
      <c r="J42" s="9"/>
      <c r="K42" s="10"/>
      <c r="L42" s="11"/>
    </row>
    <row r="43" spans="1:12" ht="14.45" customHeight="1" x14ac:dyDescent="0.25">
      <c r="A43" s="4"/>
      <c r="B43" s="5"/>
      <c r="C43" s="6"/>
      <c r="D43" s="6"/>
      <c r="E43" s="7"/>
      <c r="F43" s="8"/>
      <c r="G43" s="9"/>
      <c r="H43" s="6"/>
      <c r="I43" s="6"/>
      <c r="J43" s="9"/>
      <c r="K43" s="10"/>
      <c r="L43" s="11"/>
    </row>
    <row r="44" spans="1:12" ht="14.45" customHeight="1" x14ac:dyDescent="0.25">
      <c r="A44" s="4"/>
      <c r="B44" s="5"/>
      <c r="C44" s="6"/>
      <c r="D44" s="6"/>
      <c r="E44" s="7"/>
      <c r="F44" s="8"/>
      <c r="G44" s="9"/>
      <c r="H44" s="6"/>
      <c r="I44" s="6"/>
      <c r="J44" s="9"/>
      <c r="K44" s="10"/>
      <c r="L44" s="11"/>
    </row>
    <row r="45" spans="1:12" ht="14.45" customHeight="1" x14ac:dyDescent="0.25">
      <c r="A45" s="4"/>
      <c r="B45" s="5"/>
      <c r="C45" s="6"/>
      <c r="D45" s="6"/>
      <c r="E45" s="7"/>
      <c r="F45" s="8"/>
      <c r="G45" s="9"/>
      <c r="H45" s="6"/>
      <c r="I45" s="6"/>
      <c r="J45" s="9"/>
      <c r="K45" s="10"/>
      <c r="L45" s="11"/>
    </row>
    <row r="46" spans="1:12" ht="14.45" customHeight="1" x14ac:dyDescent="0.25">
      <c r="A46" s="4"/>
      <c r="B46" s="5"/>
      <c r="C46" s="6"/>
      <c r="D46" s="6"/>
      <c r="E46" s="7"/>
      <c r="F46" s="8"/>
      <c r="G46" s="9"/>
      <c r="H46" s="6"/>
      <c r="I46" s="6"/>
      <c r="J46" s="9"/>
      <c r="K46" s="10"/>
      <c r="L46" s="11"/>
    </row>
    <row r="47" spans="1:12" ht="14.45" customHeight="1" x14ac:dyDescent="0.25">
      <c r="A47" s="4"/>
      <c r="B47" s="5"/>
      <c r="C47" s="6"/>
      <c r="D47" s="6"/>
      <c r="E47" s="7"/>
      <c r="F47" s="8"/>
      <c r="G47" s="9"/>
      <c r="H47" s="6"/>
      <c r="I47" s="6"/>
      <c r="J47" s="9"/>
      <c r="K47" s="10"/>
      <c r="L47" s="11"/>
    </row>
    <row r="48" spans="1:12" ht="14.45" customHeight="1" x14ac:dyDescent="0.25">
      <c r="A48" s="4"/>
      <c r="B48" s="5"/>
      <c r="C48" s="6"/>
      <c r="D48" s="6"/>
      <c r="E48" s="7"/>
      <c r="F48" s="8"/>
      <c r="G48" s="9"/>
      <c r="H48" s="6"/>
      <c r="I48" s="6"/>
      <c r="J48" s="9"/>
      <c r="K48" s="10"/>
      <c r="L48" s="11"/>
    </row>
    <row r="49" spans="1:12" ht="14.45" customHeight="1" x14ac:dyDescent="0.25">
      <c r="A49" s="4"/>
      <c r="B49" s="5"/>
      <c r="C49" s="6"/>
      <c r="D49" s="6"/>
      <c r="E49" s="7"/>
      <c r="F49" s="8"/>
      <c r="G49" s="9"/>
      <c r="H49" s="6"/>
      <c r="I49" s="6"/>
      <c r="J49" s="9"/>
      <c r="K49" s="10"/>
      <c r="L49" s="11"/>
    </row>
    <row r="50" spans="1:12" ht="14.45" customHeight="1" x14ac:dyDescent="0.25">
      <c r="A50" s="4"/>
      <c r="B50" s="5"/>
      <c r="C50" s="6"/>
      <c r="D50" s="6"/>
      <c r="E50" s="7"/>
      <c r="F50" s="8"/>
      <c r="G50" s="9"/>
      <c r="H50" s="6"/>
      <c r="I50" s="6"/>
      <c r="J50" s="9"/>
      <c r="K50" s="10"/>
      <c r="L50" s="11"/>
    </row>
    <row r="51" spans="1:12" ht="14.45" customHeight="1" x14ac:dyDescent="0.25">
      <c r="A51" s="4"/>
      <c r="B51" s="5"/>
      <c r="C51" s="6"/>
      <c r="D51" s="6"/>
      <c r="E51" s="7"/>
      <c r="F51" s="8"/>
      <c r="G51" s="9"/>
      <c r="H51" s="6"/>
      <c r="I51" s="6"/>
      <c r="J51" s="9"/>
      <c r="K51" s="10"/>
      <c r="L51" s="11"/>
    </row>
    <row r="52" spans="1:12" ht="14.45" customHeight="1" x14ac:dyDescent="0.25">
      <c r="A52" s="4"/>
      <c r="B52" s="5"/>
      <c r="C52" s="6"/>
      <c r="D52" s="6"/>
      <c r="E52" s="7"/>
      <c r="F52" s="8"/>
      <c r="G52" s="9"/>
      <c r="H52" s="6"/>
      <c r="I52" s="6"/>
      <c r="J52" s="9"/>
      <c r="K52" s="10"/>
      <c r="L52" s="11"/>
    </row>
    <row r="53" spans="1:12" ht="14.45" customHeight="1" x14ac:dyDescent="0.25">
      <c r="A53" s="4"/>
      <c r="B53" s="5"/>
      <c r="C53" s="6"/>
      <c r="D53" s="6"/>
      <c r="E53" s="7"/>
      <c r="F53" s="8"/>
      <c r="G53" s="9"/>
      <c r="H53" s="6"/>
      <c r="I53" s="6"/>
      <c r="J53" s="9"/>
      <c r="K53" s="10"/>
      <c r="L53" s="11"/>
    </row>
    <row r="54" spans="1:12" ht="14.45" customHeight="1" x14ac:dyDescent="0.25">
      <c r="A54" s="4"/>
      <c r="B54" s="5"/>
      <c r="C54" s="6"/>
      <c r="D54" s="6"/>
      <c r="E54" s="7"/>
      <c r="F54" s="8"/>
      <c r="G54" s="9"/>
      <c r="H54" s="6"/>
      <c r="I54" s="6"/>
      <c r="J54" s="9"/>
      <c r="K54" s="10"/>
      <c r="L54" s="11"/>
    </row>
    <row r="55" spans="1:12" ht="14.45" customHeight="1" x14ac:dyDescent="0.25">
      <c r="A55" s="4"/>
      <c r="B55" s="5"/>
      <c r="C55" s="6"/>
      <c r="D55" s="6"/>
      <c r="E55" s="7"/>
      <c r="F55" s="8"/>
      <c r="G55" s="9"/>
      <c r="H55" s="6"/>
      <c r="I55" s="6"/>
      <c r="J55" s="9"/>
      <c r="K55" s="10"/>
      <c r="L55" s="11"/>
    </row>
    <row r="56" spans="1:12" ht="14.45" customHeight="1" x14ac:dyDescent="0.25">
      <c r="A56" s="4"/>
      <c r="B56" s="5"/>
      <c r="C56" s="6"/>
      <c r="D56" s="6"/>
      <c r="E56" s="7"/>
      <c r="F56" s="15"/>
      <c r="G56" s="7"/>
      <c r="H56" s="6"/>
      <c r="I56" s="6"/>
      <c r="J56" s="7"/>
      <c r="K56" s="16"/>
      <c r="L56" s="13"/>
    </row>
    <row r="57" spans="1:12" ht="14.45" customHeight="1" x14ac:dyDescent="0.25">
      <c r="A57" s="4"/>
      <c r="B57" s="5"/>
      <c r="C57" s="6"/>
      <c r="D57" s="6"/>
      <c r="E57" s="7"/>
      <c r="F57" s="8"/>
      <c r="G57" s="9"/>
      <c r="H57" s="6"/>
      <c r="I57" s="6"/>
      <c r="J57" s="9"/>
      <c r="K57" s="10"/>
      <c r="L57" s="11"/>
    </row>
    <row r="58" spans="1:12" ht="14.45" customHeight="1" x14ac:dyDescent="0.25">
      <c r="A58" s="4"/>
      <c r="B58" s="5"/>
      <c r="C58" s="6"/>
      <c r="D58" s="6"/>
      <c r="E58" s="7"/>
      <c r="F58" s="8"/>
      <c r="G58" s="9"/>
      <c r="H58" s="6"/>
      <c r="I58" s="6"/>
      <c r="J58" s="9"/>
      <c r="K58" s="10"/>
      <c r="L58" s="11"/>
    </row>
    <row r="59" spans="1:12" ht="14.45" customHeight="1" x14ac:dyDescent="0.25">
      <c r="A59" s="4"/>
      <c r="B59" s="5"/>
      <c r="C59" s="6"/>
      <c r="D59" s="6"/>
      <c r="E59" s="7"/>
      <c r="F59" s="8"/>
      <c r="G59" s="9"/>
      <c r="H59" s="6"/>
      <c r="I59" s="6"/>
      <c r="J59" s="9"/>
      <c r="K59" s="10"/>
      <c r="L59" s="11"/>
    </row>
    <row r="60" spans="1:12" ht="14.45" customHeight="1" x14ac:dyDescent="0.25">
      <c r="A60" s="4"/>
      <c r="B60" s="5"/>
      <c r="C60" s="6"/>
      <c r="D60" s="6"/>
      <c r="E60" s="7"/>
      <c r="F60" s="8"/>
      <c r="G60" s="9"/>
      <c r="H60" s="6"/>
      <c r="I60" s="6"/>
      <c r="J60" s="9"/>
      <c r="K60" s="10"/>
      <c r="L60" s="11"/>
    </row>
    <row r="61" spans="1:12" ht="14.45" customHeight="1" x14ac:dyDescent="0.25">
      <c r="A61" s="4"/>
      <c r="B61" s="5"/>
      <c r="C61" s="6"/>
      <c r="D61" s="6"/>
      <c r="E61" s="7"/>
      <c r="F61" s="8"/>
      <c r="G61" s="9"/>
      <c r="H61" s="6"/>
      <c r="I61" s="6"/>
      <c r="J61" s="9"/>
      <c r="K61" s="10"/>
      <c r="L61" s="11"/>
    </row>
    <row r="62" spans="1:12" ht="14.45" customHeight="1" x14ac:dyDescent="0.25">
      <c r="A62" s="4"/>
      <c r="B62" s="5"/>
      <c r="C62" s="6"/>
      <c r="D62" s="6"/>
      <c r="E62" s="7"/>
      <c r="F62" s="8"/>
      <c r="G62" s="9"/>
      <c r="H62" s="6"/>
      <c r="I62" s="6"/>
      <c r="J62" s="9"/>
      <c r="K62" s="10"/>
      <c r="L62" s="11"/>
    </row>
    <row r="63" spans="1:12" ht="14.45" customHeight="1" x14ac:dyDescent="0.25">
      <c r="A63" s="4"/>
      <c r="B63" s="5"/>
      <c r="C63" s="6"/>
      <c r="D63" s="6"/>
      <c r="E63" s="7"/>
      <c r="F63" s="8"/>
      <c r="G63" s="9"/>
      <c r="H63" s="6"/>
      <c r="I63" s="6"/>
      <c r="J63" s="9"/>
      <c r="K63" s="10"/>
      <c r="L63" s="11"/>
    </row>
    <row r="64" spans="1:12" ht="14.45" customHeight="1" x14ac:dyDescent="0.25">
      <c r="A64" s="4"/>
      <c r="B64" s="5"/>
      <c r="C64" s="6"/>
      <c r="D64" s="6"/>
      <c r="E64" s="7"/>
      <c r="F64" s="8"/>
      <c r="G64" s="9"/>
      <c r="H64" s="6"/>
      <c r="I64" s="6"/>
      <c r="J64" s="9"/>
      <c r="K64" s="10"/>
      <c r="L64" s="11"/>
    </row>
    <row r="65" spans="1:12" ht="14.45" customHeight="1" x14ac:dyDescent="0.25">
      <c r="A65" s="4"/>
      <c r="B65" s="5"/>
      <c r="C65" s="6"/>
      <c r="D65" s="6"/>
      <c r="E65" s="7"/>
      <c r="F65" s="8"/>
      <c r="G65" s="9"/>
      <c r="H65" s="6"/>
      <c r="I65" s="6"/>
      <c r="J65" s="9"/>
      <c r="K65" s="10"/>
      <c r="L65" s="11"/>
    </row>
    <row r="66" spans="1:12" ht="14.45" customHeight="1" x14ac:dyDescent="0.25">
      <c r="A66" s="4"/>
      <c r="B66" s="5"/>
      <c r="C66" s="6"/>
      <c r="D66" s="6"/>
      <c r="E66" s="7"/>
      <c r="F66" s="8"/>
      <c r="G66" s="9"/>
      <c r="H66" s="6"/>
      <c r="I66" s="6"/>
      <c r="J66" s="9"/>
      <c r="K66" s="10"/>
      <c r="L66" s="11"/>
    </row>
    <row r="67" spans="1:12" ht="14.45" customHeight="1" x14ac:dyDescent="0.25">
      <c r="A67" s="4"/>
      <c r="B67" s="5"/>
      <c r="C67" s="6"/>
      <c r="D67" s="6"/>
      <c r="E67" s="7"/>
      <c r="F67" s="8"/>
      <c r="G67" s="9"/>
      <c r="H67" s="6"/>
      <c r="I67" s="6"/>
      <c r="J67" s="9"/>
      <c r="K67" s="10"/>
      <c r="L67" s="11"/>
    </row>
    <row r="68" spans="1:12" ht="14.45" customHeight="1" x14ac:dyDescent="0.25">
      <c r="A68" s="4"/>
      <c r="B68" s="5"/>
      <c r="C68" s="6"/>
      <c r="D68" s="6"/>
      <c r="E68" s="7"/>
      <c r="F68" s="8"/>
      <c r="G68" s="9"/>
      <c r="H68" s="6"/>
      <c r="I68" s="6"/>
      <c r="J68" s="9"/>
      <c r="K68" s="10"/>
      <c r="L68" s="11"/>
    </row>
    <row r="69" spans="1:12" ht="14.45" customHeight="1" x14ac:dyDescent="0.25">
      <c r="A69" s="4"/>
      <c r="B69" s="5"/>
      <c r="C69" s="6"/>
      <c r="D69" s="6"/>
      <c r="E69" s="7"/>
      <c r="F69" s="8"/>
      <c r="G69" s="9"/>
      <c r="H69" s="6"/>
      <c r="I69" s="6"/>
      <c r="J69" s="9"/>
      <c r="K69" s="10"/>
      <c r="L69" s="11"/>
    </row>
    <row r="70" spans="1:12" ht="14.45" customHeight="1" x14ac:dyDescent="0.25">
      <c r="A70" s="4"/>
      <c r="B70" s="5"/>
      <c r="C70" s="6"/>
      <c r="D70" s="6"/>
      <c r="E70" s="7"/>
      <c r="F70" s="8"/>
      <c r="G70" s="9"/>
      <c r="H70" s="6"/>
      <c r="I70" s="6"/>
      <c r="J70" s="9"/>
      <c r="K70" s="10"/>
      <c r="L70" s="11"/>
    </row>
    <row r="71" spans="1:12" ht="14.45" customHeight="1" x14ac:dyDescent="0.25">
      <c r="A71" s="4"/>
      <c r="B71" s="5"/>
      <c r="C71" s="6"/>
      <c r="D71" s="6"/>
      <c r="E71" s="7"/>
      <c r="F71" s="8"/>
      <c r="G71" s="9"/>
      <c r="H71" s="6"/>
      <c r="I71" s="6"/>
      <c r="J71" s="9"/>
      <c r="K71" s="10"/>
      <c r="L71" s="11"/>
    </row>
    <row r="72" spans="1:12" ht="14.45" customHeight="1" x14ac:dyDescent="0.25">
      <c r="A72" s="4"/>
      <c r="B72" s="5"/>
      <c r="C72" s="6"/>
      <c r="D72" s="6"/>
      <c r="E72" s="7"/>
      <c r="F72" s="8"/>
      <c r="G72" s="9"/>
      <c r="H72" s="6"/>
      <c r="I72" s="6"/>
      <c r="J72" s="9"/>
      <c r="K72" s="10"/>
      <c r="L72" s="11"/>
    </row>
    <row r="73" spans="1:12" ht="14.45" customHeight="1" x14ac:dyDescent="0.25">
      <c r="A73" s="4"/>
      <c r="B73" s="5"/>
      <c r="C73" s="6"/>
      <c r="D73" s="6"/>
      <c r="E73" s="7"/>
      <c r="F73" s="8"/>
      <c r="G73" s="9"/>
      <c r="H73" s="6"/>
      <c r="I73" s="6"/>
      <c r="J73" s="9"/>
      <c r="K73" s="10"/>
      <c r="L73" s="11"/>
    </row>
    <row r="74" spans="1:12" ht="14.45" customHeight="1" x14ac:dyDescent="0.25">
      <c r="A74" s="4"/>
      <c r="B74" s="5"/>
      <c r="C74" s="6"/>
      <c r="D74" s="6"/>
      <c r="E74" s="7"/>
      <c r="F74" s="8"/>
      <c r="G74" s="9"/>
      <c r="H74" s="6"/>
      <c r="I74" s="6"/>
      <c r="J74" s="9"/>
      <c r="K74" s="10"/>
      <c r="L74" s="11"/>
    </row>
    <row r="75" spans="1:12" ht="14.45" customHeight="1" x14ac:dyDescent="0.25">
      <c r="A75" s="4"/>
      <c r="B75" s="5"/>
      <c r="C75" s="6"/>
      <c r="D75" s="6"/>
      <c r="E75" s="7"/>
      <c r="F75" s="8"/>
      <c r="G75" s="9"/>
      <c r="H75" s="6"/>
      <c r="I75" s="6"/>
      <c r="J75" s="9"/>
      <c r="K75" s="10"/>
      <c r="L75" s="11"/>
    </row>
    <row r="76" spans="1:12" ht="14.45" customHeight="1" x14ac:dyDescent="0.25">
      <c r="A76" s="4"/>
      <c r="B76" s="5"/>
      <c r="C76" s="6"/>
      <c r="D76" s="6"/>
      <c r="E76" s="7"/>
      <c r="F76" s="8"/>
      <c r="G76" s="9"/>
      <c r="H76" s="6"/>
      <c r="I76" s="6"/>
      <c r="J76" s="9"/>
      <c r="K76" s="10"/>
      <c r="L76" s="11"/>
    </row>
    <row r="77" spans="1:12" ht="14.45" customHeight="1" x14ac:dyDescent="0.25">
      <c r="A77" s="4"/>
      <c r="B77" s="5"/>
      <c r="C77" s="6"/>
      <c r="D77" s="6"/>
      <c r="E77" s="7"/>
      <c r="F77" s="8"/>
      <c r="G77" s="9"/>
      <c r="H77" s="6"/>
      <c r="I77" s="6"/>
      <c r="J77" s="9"/>
      <c r="K77" s="10"/>
      <c r="L77" s="11"/>
    </row>
    <row r="78" spans="1:12" ht="14.45" customHeight="1" x14ac:dyDescent="0.25">
      <c r="A78" s="4"/>
      <c r="B78" s="5"/>
      <c r="C78" s="6"/>
      <c r="D78" s="6"/>
      <c r="E78" s="7"/>
      <c r="F78" s="8"/>
      <c r="G78" s="9"/>
      <c r="H78" s="6"/>
      <c r="I78" s="6"/>
      <c r="J78" s="9"/>
      <c r="K78" s="10"/>
      <c r="L78" s="11"/>
    </row>
    <row r="79" spans="1:12" ht="14.45" customHeight="1" x14ac:dyDescent="0.25">
      <c r="A79" s="4"/>
      <c r="B79" s="5"/>
      <c r="C79" s="6"/>
      <c r="D79" s="6"/>
      <c r="E79" s="7"/>
      <c r="F79" s="8"/>
      <c r="G79" s="9"/>
      <c r="H79" s="6"/>
      <c r="I79" s="6"/>
      <c r="J79" s="9"/>
      <c r="K79" s="10"/>
      <c r="L79" s="11"/>
    </row>
    <row r="80" spans="1:12" ht="14.45" customHeight="1" x14ac:dyDescent="0.25">
      <c r="A80" s="4"/>
      <c r="B80" s="5"/>
      <c r="C80" s="6"/>
      <c r="D80" s="6"/>
      <c r="E80" s="7"/>
      <c r="F80" s="8"/>
      <c r="G80" s="9"/>
      <c r="H80" s="6"/>
      <c r="I80" s="6"/>
      <c r="J80" s="9"/>
      <c r="K80" s="10"/>
      <c r="L80" s="11"/>
    </row>
    <row r="81" spans="1:12" ht="14.45" customHeight="1" x14ac:dyDescent="0.25">
      <c r="A81" s="4"/>
      <c r="B81" s="5"/>
      <c r="C81" s="6"/>
      <c r="D81" s="6"/>
      <c r="E81" s="7"/>
      <c r="F81" s="8"/>
      <c r="G81" s="9"/>
      <c r="H81" s="6"/>
      <c r="I81" s="6"/>
      <c r="J81" s="9"/>
      <c r="K81" s="10"/>
      <c r="L81" s="11"/>
    </row>
    <row r="82" spans="1:12" ht="14.45" customHeight="1" x14ac:dyDescent="0.25">
      <c r="A82" s="4"/>
      <c r="B82" s="5"/>
      <c r="C82" s="6"/>
      <c r="D82" s="6"/>
      <c r="E82" s="7"/>
      <c r="F82" s="8"/>
      <c r="G82" s="9"/>
      <c r="H82" s="6"/>
      <c r="I82" s="6"/>
      <c r="J82" s="9"/>
      <c r="K82" s="10"/>
      <c r="L82" s="11"/>
    </row>
    <row r="83" spans="1:12" ht="14.45" customHeight="1" x14ac:dyDescent="0.25">
      <c r="A83" s="4"/>
      <c r="B83" s="5"/>
      <c r="C83" s="6"/>
      <c r="D83" s="6"/>
      <c r="E83" s="7"/>
      <c r="F83" s="8"/>
      <c r="G83" s="9"/>
      <c r="H83" s="6"/>
      <c r="I83" s="6"/>
      <c r="J83" s="9"/>
      <c r="K83" s="10"/>
      <c r="L83" s="11"/>
    </row>
    <row r="84" spans="1:12" ht="14.45" customHeight="1" x14ac:dyDescent="0.25">
      <c r="A84" s="4"/>
      <c r="B84" s="5"/>
      <c r="C84" s="6"/>
      <c r="D84" s="6"/>
      <c r="E84" s="7"/>
      <c r="F84" s="8"/>
      <c r="G84" s="9"/>
      <c r="H84" s="6"/>
      <c r="I84" s="6"/>
      <c r="J84" s="9"/>
      <c r="K84" s="10"/>
      <c r="L84" s="11"/>
    </row>
    <row r="85" spans="1:12" ht="14.45" customHeight="1" x14ac:dyDescent="0.25">
      <c r="A85" s="4"/>
      <c r="B85" s="5"/>
      <c r="C85" s="6"/>
      <c r="D85" s="6"/>
      <c r="E85" s="7"/>
      <c r="F85" s="8"/>
      <c r="G85" s="9"/>
      <c r="H85" s="6"/>
      <c r="I85" s="6"/>
      <c r="J85" s="9"/>
      <c r="K85" s="10"/>
      <c r="L85" s="11"/>
    </row>
    <row r="86" spans="1:12" ht="14.45" customHeight="1" x14ac:dyDescent="0.25">
      <c r="A86" s="4"/>
      <c r="B86" s="5"/>
      <c r="C86" s="6"/>
      <c r="D86" s="6"/>
      <c r="E86" s="7"/>
      <c r="F86" s="8"/>
      <c r="G86" s="9"/>
      <c r="H86" s="6"/>
      <c r="I86" s="6"/>
      <c r="J86" s="9"/>
      <c r="K86" s="10"/>
      <c r="L86" s="11"/>
    </row>
    <row r="87" spans="1:12" ht="14.45" customHeight="1" x14ac:dyDescent="0.25">
      <c r="A87" s="4"/>
      <c r="B87" s="5"/>
      <c r="C87" s="6"/>
      <c r="D87" s="6"/>
      <c r="E87" s="7"/>
      <c r="F87" s="8"/>
      <c r="G87" s="9"/>
      <c r="H87" s="6"/>
      <c r="I87" s="6"/>
      <c r="J87" s="9"/>
      <c r="K87" s="10"/>
      <c r="L87" s="11"/>
    </row>
    <row r="88" spans="1:12" ht="14.45" customHeight="1" x14ac:dyDescent="0.25">
      <c r="A88" s="4"/>
      <c r="B88" s="5"/>
      <c r="C88" s="6"/>
      <c r="D88" s="6"/>
      <c r="E88" s="7"/>
      <c r="F88" s="8"/>
      <c r="G88" s="9"/>
      <c r="H88" s="6"/>
      <c r="I88" s="6"/>
      <c r="J88" s="9"/>
      <c r="K88" s="10"/>
      <c r="L88" s="11"/>
    </row>
    <row r="89" spans="1:12" ht="14.45" customHeight="1" x14ac:dyDescent="0.25">
      <c r="A89" s="4"/>
      <c r="B89" s="5"/>
      <c r="C89" s="6"/>
      <c r="D89" s="6"/>
      <c r="E89" s="7"/>
      <c r="F89" s="8"/>
      <c r="G89" s="9"/>
      <c r="H89" s="6"/>
      <c r="I89" s="6"/>
      <c r="J89" s="9"/>
      <c r="K89" s="10"/>
      <c r="L89" s="11"/>
    </row>
    <row r="90" spans="1:12" ht="14.45" customHeight="1" x14ac:dyDescent="0.25">
      <c r="A90" s="4"/>
      <c r="B90" s="5"/>
      <c r="C90" s="6"/>
      <c r="D90" s="6"/>
      <c r="E90" s="7"/>
      <c r="F90" s="8"/>
      <c r="G90" s="9"/>
      <c r="H90" s="6"/>
      <c r="I90" s="6"/>
      <c r="J90" s="9"/>
      <c r="K90" s="10"/>
      <c r="L90" s="11"/>
    </row>
    <row r="91" spans="1:12" ht="14.45" customHeight="1" x14ac:dyDescent="0.25">
      <c r="A91" s="4"/>
      <c r="B91" s="5"/>
      <c r="C91" s="6"/>
      <c r="D91" s="6"/>
      <c r="E91" s="7"/>
      <c r="F91" s="8"/>
      <c r="G91" s="9"/>
      <c r="H91" s="6"/>
      <c r="I91" s="6"/>
      <c r="J91" s="9"/>
      <c r="K91" s="10"/>
      <c r="L91" s="11"/>
    </row>
    <row r="92" spans="1:12" ht="14.45" customHeight="1" x14ac:dyDescent="0.25">
      <c r="A92" s="4"/>
      <c r="B92" s="5"/>
      <c r="C92" s="6"/>
      <c r="D92" s="6"/>
      <c r="E92" s="7"/>
      <c r="F92" s="8"/>
      <c r="G92" s="9"/>
      <c r="H92" s="6"/>
      <c r="I92" s="6"/>
      <c r="J92" s="9"/>
      <c r="K92" s="10"/>
      <c r="L92" s="11"/>
    </row>
    <row r="93" spans="1:12" ht="14.45" customHeight="1" x14ac:dyDescent="0.25">
      <c r="A93" s="4"/>
      <c r="B93" s="5"/>
      <c r="C93" s="6"/>
      <c r="D93" s="6"/>
      <c r="E93" s="7"/>
      <c r="F93" s="8"/>
      <c r="G93" s="9"/>
      <c r="H93" s="6"/>
      <c r="I93" s="6"/>
      <c r="J93" s="9"/>
      <c r="K93" s="10"/>
      <c r="L93" s="11"/>
    </row>
    <row r="94" spans="1:12" ht="14.45" customHeight="1" x14ac:dyDescent="0.25">
      <c r="A94" s="4"/>
      <c r="B94" s="5"/>
      <c r="C94" s="6"/>
      <c r="D94" s="6"/>
      <c r="E94" s="7"/>
      <c r="F94" s="8"/>
      <c r="G94" s="9"/>
      <c r="H94" s="6"/>
      <c r="I94" s="6"/>
      <c r="J94" s="9"/>
      <c r="K94" s="10"/>
      <c r="L94" s="11"/>
    </row>
    <row r="95" spans="1:12" ht="14.45" customHeight="1" x14ac:dyDescent="0.25">
      <c r="A95" s="4"/>
      <c r="B95" s="5"/>
      <c r="C95" s="6"/>
      <c r="D95" s="6"/>
      <c r="E95" s="7"/>
      <c r="F95" s="8"/>
      <c r="G95" s="9"/>
      <c r="H95" s="6"/>
      <c r="I95" s="6"/>
      <c r="J95" s="9"/>
      <c r="K95" s="10"/>
      <c r="L95" s="11"/>
    </row>
    <row r="96" spans="1:12" ht="14.45" customHeight="1" x14ac:dyDescent="0.25">
      <c r="A96" s="4"/>
      <c r="B96" s="5"/>
      <c r="C96" s="6"/>
      <c r="D96" s="6"/>
      <c r="E96" s="7"/>
      <c r="F96" s="8"/>
      <c r="G96" s="9"/>
      <c r="H96" s="6"/>
      <c r="I96" s="6"/>
      <c r="J96" s="9"/>
      <c r="K96" s="10"/>
      <c r="L96" s="11"/>
    </row>
    <row r="97" spans="1:12" ht="14.45" customHeight="1" x14ac:dyDescent="0.25">
      <c r="A97" s="4"/>
      <c r="B97" s="5"/>
      <c r="C97" s="6"/>
      <c r="D97" s="6"/>
      <c r="E97" s="7"/>
      <c r="F97" s="8"/>
      <c r="G97" s="9"/>
      <c r="H97" s="6"/>
      <c r="I97" s="6"/>
      <c r="J97" s="9"/>
      <c r="K97" s="10"/>
      <c r="L97" s="11"/>
    </row>
    <row r="98" spans="1:12" ht="14.45" customHeight="1" x14ac:dyDescent="0.25">
      <c r="A98" s="4"/>
      <c r="B98" s="5"/>
      <c r="C98" s="6"/>
      <c r="D98" s="6"/>
      <c r="E98" s="7"/>
      <c r="F98" s="8"/>
      <c r="G98" s="9"/>
      <c r="H98" s="6"/>
      <c r="I98" s="6"/>
      <c r="J98" s="9"/>
      <c r="K98" s="10"/>
      <c r="L98" s="11"/>
    </row>
    <row r="99" spans="1:12" ht="14.45" customHeight="1" x14ac:dyDescent="0.25">
      <c r="A99" s="4"/>
      <c r="B99" s="5"/>
      <c r="C99" s="6"/>
      <c r="D99" s="6"/>
      <c r="E99" s="7"/>
      <c r="F99" s="8"/>
      <c r="G99" s="9"/>
      <c r="H99" s="6"/>
      <c r="I99" s="6"/>
      <c r="J99" s="9"/>
      <c r="K99" s="10"/>
      <c r="L99" s="11"/>
    </row>
    <row r="100" spans="1:12" ht="14.45" customHeight="1" x14ac:dyDescent="0.25">
      <c r="A100" s="4"/>
      <c r="B100" s="5"/>
      <c r="C100" s="6"/>
      <c r="D100" s="6"/>
      <c r="E100" s="7"/>
      <c r="F100" s="8"/>
      <c r="G100" s="9"/>
      <c r="H100" s="6"/>
      <c r="I100" s="6"/>
      <c r="J100" s="9"/>
      <c r="K100" s="10"/>
      <c r="L100" s="11"/>
    </row>
    <row r="101" spans="1:12" ht="14.45" customHeight="1" x14ac:dyDescent="0.25">
      <c r="A101" s="4"/>
      <c r="B101" s="5"/>
      <c r="C101" s="6"/>
      <c r="D101" s="6"/>
      <c r="E101" s="7"/>
      <c r="F101" s="8"/>
      <c r="G101" s="9"/>
      <c r="H101" s="6"/>
      <c r="I101" s="6"/>
      <c r="J101" s="9"/>
      <c r="K101" s="10"/>
      <c r="L101" s="11"/>
    </row>
    <row r="102" spans="1:12" ht="14.45" customHeight="1" x14ac:dyDescent="0.25">
      <c r="A102" s="4"/>
      <c r="B102" s="5"/>
      <c r="C102" s="6"/>
      <c r="D102" s="6"/>
      <c r="E102" s="7"/>
      <c r="F102" s="8"/>
      <c r="G102" s="9"/>
      <c r="H102" s="6"/>
      <c r="I102" s="6"/>
      <c r="J102" s="9"/>
      <c r="K102" s="10"/>
      <c r="L102" s="11"/>
    </row>
    <row r="103" spans="1:12" ht="14.45" customHeight="1" x14ac:dyDescent="0.25">
      <c r="A103" s="4"/>
      <c r="B103" s="5"/>
      <c r="C103" s="6"/>
      <c r="D103" s="6"/>
      <c r="E103" s="7"/>
      <c r="F103" s="8"/>
      <c r="G103" s="9"/>
      <c r="H103" s="6"/>
      <c r="I103" s="6"/>
      <c r="J103" s="9"/>
      <c r="K103" s="10"/>
      <c r="L103" s="11"/>
    </row>
    <row r="104" spans="1:12" ht="14.45" customHeight="1" x14ac:dyDescent="0.25">
      <c r="A104" s="4"/>
      <c r="B104" s="5"/>
      <c r="C104" s="6"/>
      <c r="D104" s="6"/>
      <c r="E104" s="7"/>
      <c r="F104" s="8"/>
      <c r="G104" s="9"/>
      <c r="H104" s="6"/>
      <c r="I104" s="6"/>
      <c r="J104" s="9"/>
      <c r="K104" s="10"/>
      <c r="L104" s="11"/>
    </row>
    <row r="105" spans="1:12" ht="14.45" customHeight="1" x14ac:dyDescent="0.25">
      <c r="A105" s="4"/>
      <c r="B105" s="5"/>
      <c r="C105" s="6"/>
      <c r="D105" s="6"/>
      <c r="E105" s="7"/>
      <c r="F105" s="8"/>
      <c r="G105" s="9"/>
      <c r="H105" s="6"/>
      <c r="I105" s="6"/>
      <c r="J105" s="9"/>
      <c r="K105" s="10"/>
      <c r="L105" s="11"/>
    </row>
    <row r="106" spans="1:12" ht="14.45" customHeight="1" x14ac:dyDescent="0.25">
      <c r="A106" s="4"/>
      <c r="B106" s="5"/>
      <c r="C106" s="6"/>
      <c r="D106" s="6"/>
      <c r="E106" s="7"/>
      <c r="F106" s="8"/>
      <c r="G106" s="9"/>
      <c r="H106" s="6"/>
      <c r="I106" s="6"/>
      <c r="J106" s="9"/>
      <c r="K106" s="10"/>
      <c r="L106" s="11"/>
    </row>
    <row r="107" spans="1:12" ht="14.45" customHeight="1" x14ac:dyDescent="0.25">
      <c r="A107" s="4"/>
      <c r="B107" s="5"/>
      <c r="C107" s="6"/>
      <c r="D107" s="6"/>
      <c r="E107" s="7"/>
      <c r="F107" s="8"/>
      <c r="G107" s="9"/>
      <c r="H107" s="6"/>
      <c r="I107" s="6"/>
      <c r="J107" s="9"/>
      <c r="K107" s="10"/>
      <c r="L107" s="11"/>
    </row>
    <row r="108" spans="1:12" ht="14.45" customHeight="1" x14ac:dyDescent="0.25">
      <c r="A108" s="4"/>
      <c r="B108" s="5"/>
      <c r="C108" s="6"/>
      <c r="D108" s="6"/>
      <c r="E108" s="7"/>
      <c r="F108" s="8"/>
      <c r="G108" s="9"/>
      <c r="H108" s="6"/>
      <c r="I108" s="6"/>
      <c r="J108" s="9"/>
      <c r="K108" s="10"/>
      <c r="L108" s="11"/>
    </row>
    <row r="109" spans="1:12" ht="14.45" customHeight="1" x14ac:dyDescent="0.25">
      <c r="A109" s="4"/>
      <c r="B109" s="5"/>
      <c r="C109" s="6"/>
      <c r="D109" s="6"/>
      <c r="E109" s="7"/>
      <c r="F109" s="8"/>
      <c r="G109" s="9"/>
      <c r="H109" s="6"/>
      <c r="I109" s="6"/>
      <c r="J109" s="9"/>
      <c r="K109" s="10"/>
      <c r="L109" s="11"/>
    </row>
    <row r="110" spans="1:12" ht="14.45" customHeight="1" x14ac:dyDescent="0.25">
      <c r="A110" s="4"/>
      <c r="B110" s="5"/>
      <c r="C110" s="6"/>
      <c r="D110" s="6"/>
      <c r="E110" s="7"/>
      <c r="F110" s="8"/>
      <c r="G110" s="9"/>
      <c r="H110" s="6"/>
      <c r="I110" s="6"/>
      <c r="J110" s="9"/>
      <c r="K110" s="10"/>
      <c r="L110" s="11"/>
    </row>
    <row r="111" spans="1:12" ht="14.45" customHeight="1" x14ac:dyDescent="0.25">
      <c r="A111" s="4"/>
      <c r="B111" s="5"/>
      <c r="C111" s="6"/>
      <c r="D111" s="6"/>
      <c r="E111" s="7"/>
      <c r="F111" s="8"/>
      <c r="G111" s="9"/>
      <c r="H111" s="6"/>
      <c r="I111" s="6"/>
      <c r="J111" s="9"/>
      <c r="K111" s="10"/>
      <c r="L111" s="11"/>
    </row>
    <row r="112" spans="1:12" ht="14.45" customHeight="1" x14ac:dyDescent="0.25">
      <c r="A112" s="4"/>
      <c r="B112" s="5"/>
      <c r="C112" s="6"/>
      <c r="D112" s="6"/>
      <c r="E112" s="7"/>
      <c r="F112" s="8"/>
      <c r="G112" s="9"/>
      <c r="H112" s="6"/>
      <c r="I112" s="6"/>
      <c r="J112" s="9"/>
      <c r="K112" s="10"/>
      <c r="L112" s="11"/>
    </row>
    <row r="113" spans="1:12" ht="14.45" customHeight="1" x14ac:dyDescent="0.25">
      <c r="A113" s="4"/>
      <c r="B113" s="5"/>
      <c r="C113" s="6"/>
      <c r="D113" s="6"/>
      <c r="E113" s="7"/>
      <c r="F113" s="8"/>
      <c r="G113" s="9"/>
      <c r="H113" s="6"/>
      <c r="I113" s="6"/>
      <c r="J113" s="9"/>
      <c r="K113" s="10"/>
      <c r="L113" s="11"/>
    </row>
    <row r="114" spans="1:12" ht="14.45" customHeight="1" x14ac:dyDescent="0.25">
      <c r="A114" s="4"/>
      <c r="B114" s="5"/>
      <c r="C114" s="6"/>
      <c r="D114" s="6"/>
      <c r="E114" s="7"/>
      <c r="F114" s="8"/>
      <c r="G114" s="9"/>
      <c r="H114" s="6"/>
      <c r="I114" s="6"/>
      <c r="J114" s="9"/>
      <c r="K114" s="10"/>
      <c r="L114" s="11"/>
    </row>
    <row r="115" spans="1:12" ht="14.45" customHeight="1" x14ac:dyDescent="0.25">
      <c r="A115" s="4"/>
      <c r="B115" s="5"/>
      <c r="C115" s="6"/>
      <c r="D115" s="6"/>
      <c r="E115" s="7"/>
      <c r="F115" s="8"/>
      <c r="G115" s="9"/>
      <c r="H115" s="6"/>
      <c r="I115" s="6"/>
      <c r="J115" s="9"/>
      <c r="K115" s="10"/>
      <c r="L115" s="11"/>
    </row>
    <row r="116" spans="1:12" ht="14.45" customHeight="1" x14ac:dyDescent="0.25">
      <c r="A116" s="4"/>
      <c r="B116" s="5"/>
      <c r="C116" s="6"/>
      <c r="D116" s="6"/>
      <c r="E116" s="7"/>
      <c r="F116" s="8"/>
      <c r="G116" s="9"/>
      <c r="H116" s="6"/>
      <c r="I116" s="6"/>
      <c r="J116" s="9"/>
      <c r="K116" s="10"/>
      <c r="L116" s="11"/>
    </row>
    <row r="117" spans="1:12" ht="14.45" customHeight="1" x14ac:dyDescent="0.25">
      <c r="A117" s="4"/>
      <c r="B117" s="5"/>
      <c r="C117" s="6"/>
      <c r="D117" s="6"/>
      <c r="E117" s="7"/>
      <c r="F117" s="8"/>
      <c r="G117" s="9"/>
      <c r="H117" s="6"/>
      <c r="I117" s="6"/>
      <c r="J117" s="9"/>
      <c r="K117" s="10"/>
      <c r="L117" s="11"/>
    </row>
    <row r="118" spans="1:12" ht="14.45" customHeight="1" x14ac:dyDescent="0.25">
      <c r="A118" s="4"/>
      <c r="B118" s="5"/>
      <c r="C118" s="6"/>
      <c r="D118" s="6"/>
      <c r="E118" s="7"/>
      <c r="F118" s="8"/>
      <c r="G118" s="9"/>
      <c r="H118" s="6"/>
      <c r="I118" s="6"/>
      <c r="J118" s="9"/>
      <c r="K118" s="10"/>
      <c r="L118" s="11"/>
    </row>
    <row r="119" spans="1:12" ht="14.45" customHeight="1" x14ac:dyDescent="0.25">
      <c r="A119" s="4"/>
      <c r="B119" s="5"/>
      <c r="C119" s="6"/>
      <c r="D119" s="6"/>
      <c r="E119" s="7"/>
      <c r="F119" s="8"/>
      <c r="G119" s="9"/>
      <c r="H119" s="6"/>
      <c r="I119" s="6"/>
      <c r="J119" s="9"/>
      <c r="K119" s="10"/>
      <c r="L119" s="11"/>
    </row>
    <row r="120" spans="1:12" ht="14.45" customHeight="1" x14ac:dyDescent="0.25">
      <c r="A120" s="4"/>
      <c r="B120" s="5"/>
      <c r="C120" s="6"/>
      <c r="D120" s="6"/>
      <c r="E120" s="7"/>
      <c r="F120" s="8"/>
      <c r="G120" s="9"/>
      <c r="H120" s="6"/>
      <c r="I120" s="6"/>
      <c r="J120" s="9"/>
      <c r="K120" s="10"/>
      <c r="L120" s="11"/>
    </row>
    <row r="121" spans="1:12" ht="14.45" customHeight="1" x14ac:dyDescent="0.25">
      <c r="A121" s="4"/>
      <c r="B121" s="5"/>
      <c r="C121" s="6"/>
      <c r="D121" s="6"/>
      <c r="E121" s="7"/>
      <c r="F121" s="8"/>
      <c r="G121" s="9"/>
      <c r="H121" s="6"/>
      <c r="I121" s="6"/>
      <c r="J121" s="9"/>
      <c r="K121" s="10"/>
      <c r="L121" s="11"/>
    </row>
    <row r="122" spans="1:12" ht="14.45" customHeight="1" x14ac:dyDescent="0.25">
      <c r="A122" s="4"/>
      <c r="B122" s="5"/>
      <c r="C122" s="6"/>
      <c r="D122" s="6"/>
      <c r="E122" s="7"/>
      <c r="F122" s="8"/>
      <c r="G122" s="9"/>
      <c r="H122" s="6"/>
      <c r="I122" s="6"/>
      <c r="J122" s="9"/>
      <c r="K122" s="10"/>
      <c r="L122" s="11"/>
    </row>
    <row r="123" spans="1:12" ht="14.45" customHeight="1" x14ac:dyDescent="0.25">
      <c r="A123" s="4"/>
      <c r="B123" s="5"/>
      <c r="C123" s="6"/>
      <c r="D123" s="6"/>
      <c r="E123" s="7"/>
      <c r="F123" s="8"/>
      <c r="G123" s="9"/>
      <c r="H123" s="6"/>
      <c r="I123" s="6"/>
      <c r="J123" s="9"/>
      <c r="K123" s="10"/>
      <c r="L123" s="11"/>
    </row>
    <row r="124" spans="1:12" ht="13.5" customHeight="1" x14ac:dyDescent="0.25">
      <c r="A124" s="4"/>
      <c r="B124" s="5"/>
      <c r="C124" s="6"/>
      <c r="D124" s="6"/>
      <c r="E124" s="7"/>
      <c r="F124" s="8"/>
      <c r="G124" s="9"/>
      <c r="H124" s="6"/>
      <c r="I124" s="6"/>
      <c r="J124" s="9"/>
      <c r="K124" s="10"/>
      <c r="L124" s="11"/>
    </row>
    <row r="125" spans="1:12" ht="13.5" customHeight="1" x14ac:dyDescent="0.25">
      <c r="A125" s="4"/>
      <c r="B125" s="5"/>
      <c r="C125" s="6"/>
      <c r="D125" s="6"/>
      <c r="E125" s="7"/>
      <c r="F125" s="8"/>
      <c r="G125" s="9"/>
      <c r="H125" s="6"/>
      <c r="I125" s="6"/>
      <c r="J125" s="9"/>
      <c r="K125" s="10"/>
      <c r="L125" s="11"/>
    </row>
    <row r="126" spans="1:12" ht="13.5" customHeight="1" x14ac:dyDescent="0.25">
      <c r="A126" s="4"/>
      <c r="B126" s="5"/>
      <c r="C126" s="6"/>
      <c r="D126" s="6"/>
      <c r="E126" s="7"/>
      <c r="F126" s="8"/>
      <c r="G126" s="9"/>
      <c r="H126" s="6"/>
      <c r="I126" s="6"/>
      <c r="J126" s="9"/>
      <c r="K126" s="10"/>
      <c r="L126" s="11"/>
    </row>
    <row r="127" spans="1:12" ht="14.45" customHeight="1" x14ac:dyDescent="0.25">
      <c r="A127" s="4"/>
      <c r="B127" s="5"/>
      <c r="C127" s="6"/>
      <c r="D127" s="6"/>
      <c r="E127" s="7"/>
      <c r="F127" s="8"/>
      <c r="G127" s="9"/>
      <c r="H127" s="6"/>
      <c r="I127" s="6"/>
      <c r="J127" s="9"/>
      <c r="K127" s="10"/>
      <c r="L127" s="11"/>
    </row>
    <row r="128" spans="1:12" ht="14.45" customHeight="1" x14ac:dyDescent="0.25">
      <c r="A128" s="4"/>
      <c r="B128" s="5"/>
      <c r="C128" s="6"/>
      <c r="D128" s="6"/>
      <c r="E128" s="7"/>
      <c r="F128" s="8"/>
      <c r="G128" s="9"/>
      <c r="H128" s="6"/>
      <c r="I128" s="6"/>
      <c r="J128" s="9"/>
      <c r="K128" s="10"/>
      <c r="L128" s="11"/>
    </row>
    <row r="129" spans="1:12" ht="14.45" customHeight="1" x14ac:dyDescent="0.25">
      <c r="A129" s="4"/>
      <c r="B129" s="5"/>
      <c r="C129" s="6"/>
      <c r="D129" s="6"/>
      <c r="E129" s="7"/>
      <c r="F129" s="8"/>
      <c r="G129" s="9"/>
      <c r="H129" s="6"/>
      <c r="I129" s="6"/>
      <c r="J129" s="9"/>
      <c r="K129" s="10"/>
      <c r="L129" s="11"/>
    </row>
    <row r="130" spans="1:12" ht="14.45" customHeight="1" x14ac:dyDescent="0.25">
      <c r="A130" s="4"/>
      <c r="B130" s="5"/>
      <c r="C130" s="6"/>
      <c r="D130" s="6"/>
      <c r="E130" s="7"/>
      <c r="F130" s="8"/>
      <c r="G130" s="9"/>
      <c r="H130" s="6"/>
      <c r="I130" s="6"/>
      <c r="J130" s="9"/>
      <c r="K130" s="10"/>
      <c r="L130" s="11"/>
    </row>
    <row r="131" spans="1:12" ht="14.45" customHeight="1" x14ac:dyDescent="0.25">
      <c r="A131" s="4"/>
      <c r="B131" s="5"/>
      <c r="C131" s="6"/>
      <c r="D131" s="6"/>
      <c r="E131" s="7"/>
      <c r="F131" s="8"/>
      <c r="G131" s="9"/>
      <c r="H131" s="6"/>
      <c r="I131" s="6"/>
      <c r="J131" s="9"/>
      <c r="K131" s="10"/>
      <c r="L131" s="11"/>
    </row>
    <row r="132" spans="1:12" ht="14.45" customHeight="1" x14ac:dyDescent="0.25">
      <c r="A132" s="4"/>
      <c r="B132" s="5"/>
      <c r="C132" s="6"/>
      <c r="D132" s="6"/>
      <c r="E132" s="7"/>
      <c r="F132" s="8"/>
      <c r="G132" s="9"/>
      <c r="H132" s="6"/>
      <c r="I132" s="6"/>
      <c r="J132" s="9"/>
      <c r="K132" s="10"/>
      <c r="L132" s="11"/>
    </row>
    <row r="133" spans="1:12" ht="14.45" customHeight="1" x14ac:dyDescent="0.25">
      <c r="A133" s="4"/>
      <c r="B133" s="5"/>
      <c r="C133" s="6"/>
      <c r="D133" s="6"/>
      <c r="E133" s="7"/>
      <c r="F133" s="8"/>
      <c r="G133" s="9"/>
      <c r="H133" s="6"/>
      <c r="I133" s="6"/>
      <c r="J133" s="9"/>
      <c r="K133" s="10"/>
      <c r="L133" s="11"/>
    </row>
    <row r="134" spans="1:12" ht="14.45" customHeight="1" x14ac:dyDescent="0.25">
      <c r="A134" s="4"/>
      <c r="B134" s="5"/>
      <c r="C134" s="6"/>
      <c r="D134" s="6"/>
      <c r="E134" s="7"/>
      <c r="F134" s="8"/>
      <c r="G134" s="9"/>
      <c r="H134" s="6"/>
      <c r="I134" s="6"/>
      <c r="J134" s="17"/>
      <c r="K134" s="10"/>
      <c r="L134" s="11"/>
    </row>
    <row r="135" spans="1:12" ht="14.45" customHeight="1" x14ac:dyDescent="0.25">
      <c r="A135" s="4"/>
      <c r="B135" s="5"/>
      <c r="C135" s="6"/>
      <c r="D135" s="6"/>
      <c r="E135" s="7"/>
      <c r="F135" s="8"/>
      <c r="G135" s="9"/>
      <c r="H135" s="6"/>
      <c r="I135" s="6"/>
      <c r="J135" s="9"/>
      <c r="K135" s="10"/>
      <c r="L135" s="11"/>
    </row>
    <row r="136" spans="1:12" ht="14.45" customHeight="1" x14ac:dyDescent="0.25">
      <c r="A136" s="4"/>
      <c r="B136" s="5"/>
      <c r="C136" s="6"/>
      <c r="D136" s="6"/>
      <c r="E136" s="7"/>
      <c r="F136" s="8"/>
      <c r="G136" s="9"/>
      <c r="H136" s="6"/>
      <c r="I136" s="6"/>
      <c r="J136" s="9"/>
      <c r="K136" s="10"/>
      <c r="L136" s="11"/>
    </row>
    <row r="137" spans="1:12" ht="14.45" customHeight="1" x14ac:dyDescent="0.25">
      <c r="A137" s="4"/>
      <c r="B137" s="5"/>
      <c r="C137" s="6"/>
      <c r="D137" s="6"/>
      <c r="E137" s="7"/>
      <c r="F137" s="8"/>
      <c r="G137" s="9"/>
      <c r="H137" s="6"/>
      <c r="I137" s="6"/>
      <c r="J137" s="9"/>
      <c r="K137" s="10"/>
      <c r="L137" s="11"/>
    </row>
    <row r="138" spans="1:12" ht="14.45" customHeight="1" x14ac:dyDescent="0.25">
      <c r="A138" s="4"/>
      <c r="B138" s="5"/>
      <c r="C138" s="6"/>
      <c r="D138" s="6"/>
      <c r="E138" s="7"/>
      <c r="F138" s="8"/>
      <c r="G138" s="9"/>
      <c r="H138" s="6"/>
      <c r="I138" s="6"/>
      <c r="J138" s="9"/>
      <c r="K138" s="10"/>
      <c r="L138" s="11"/>
    </row>
    <row r="139" spans="1:12" ht="14.45" customHeight="1" x14ac:dyDescent="0.25">
      <c r="A139" s="4"/>
      <c r="B139" s="5"/>
      <c r="C139" s="6"/>
      <c r="D139" s="6"/>
      <c r="E139" s="7"/>
      <c r="F139" s="8"/>
      <c r="G139" s="9"/>
      <c r="H139" s="6"/>
      <c r="I139" s="6"/>
      <c r="J139" s="9"/>
      <c r="K139" s="10"/>
      <c r="L139" s="11"/>
    </row>
    <row r="140" spans="1:12" ht="14.45" customHeight="1" x14ac:dyDescent="0.25">
      <c r="A140" s="4"/>
      <c r="B140" s="5"/>
      <c r="C140" s="6"/>
      <c r="D140" s="6"/>
      <c r="E140" s="7"/>
      <c r="F140" s="8"/>
      <c r="G140" s="9"/>
      <c r="H140" s="6"/>
      <c r="I140" s="6"/>
      <c r="J140" s="9"/>
      <c r="K140" s="10"/>
      <c r="L140" s="11"/>
    </row>
    <row r="141" spans="1:12" ht="14.45" customHeight="1" x14ac:dyDescent="0.25">
      <c r="A141" s="4"/>
      <c r="B141" s="5"/>
      <c r="C141" s="6"/>
      <c r="D141" s="6"/>
      <c r="E141" s="7"/>
      <c r="F141" s="8"/>
      <c r="G141" s="9"/>
      <c r="H141" s="6"/>
      <c r="I141" s="6"/>
      <c r="J141" s="9"/>
      <c r="K141" s="10"/>
      <c r="L141" s="11"/>
    </row>
    <row r="142" spans="1:12" ht="14.45" customHeight="1" x14ac:dyDescent="0.25">
      <c r="A142" s="4"/>
      <c r="B142" s="5"/>
      <c r="C142" s="6"/>
      <c r="D142" s="6"/>
      <c r="E142" s="7"/>
      <c r="F142" s="8"/>
      <c r="G142" s="9"/>
      <c r="H142" s="6"/>
      <c r="I142" s="6"/>
      <c r="J142" s="9"/>
      <c r="K142" s="10"/>
      <c r="L142" s="11"/>
    </row>
    <row r="143" spans="1:12" ht="14.45" customHeight="1" x14ac:dyDescent="0.25">
      <c r="A143" s="4"/>
      <c r="B143" s="5"/>
      <c r="C143" s="6"/>
      <c r="D143" s="6"/>
      <c r="E143" s="7"/>
      <c r="F143" s="8"/>
      <c r="G143" s="9"/>
      <c r="H143" s="6"/>
      <c r="I143" s="6"/>
      <c r="J143" s="9"/>
      <c r="K143" s="10"/>
      <c r="L143" s="11"/>
    </row>
    <row r="144" spans="1:12" ht="14.45" customHeight="1" x14ac:dyDescent="0.25">
      <c r="A144" s="4"/>
      <c r="B144" s="5"/>
      <c r="C144" s="6"/>
      <c r="D144" s="6"/>
      <c r="E144" s="7"/>
      <c r="F144" s="8"/>
      <c r="G144" s="9"/>
      <c r="H144" s="6"/>
      <c r="I144" s="6"/>
      <c r="J144" s="9"/>
      <c r="K144" s="10"/>
      <c r="L144" s="11"/>
    </row>
    <row r="145" spans="1:12" ht="14.45" customHeight="1" x14ac:dyDescent="0.25">
      <c r="A145" s="4"/>
      <c r="B145" s="5"/>
      <c r="C145" s="6"/>
      <c r="D145" s="6"/>
      <c r="E145" s="7"/>
      <c r="F145" s="8"/>
      <c r="G145" s="9"/>
      <c r="H145" s="6"/>
      <c r="I145" s="6"/>
      <c r="J145" s="9"/>
      <c r="K145" s="10"/>
      <c r="L145" s="11"/>
    </row>
    <row r="146" spans="1:12" ht="14.45" customHeight="1" x14ac:dyDescent="0.25">
      <c r="A146" s="4"/>
      <c r="B146" s="5"/>
      <c r="C146" s="6"/>
      <c r="D146" s="6"/>
      <c r="E146" s="7"/>
      <c r="F146" s="8"/>
      <c r="G146" s="9"/>
      <c r="H146" s="6"/>
      <c r="I146" s="6"/>
      <c r="J146" s="9"/>
      <c r="K146" s="10"/>
      <c r="L146" s="11"/>
    </row>
    <row r="147" spans="1:12" ht="14.45" customHeight="1" x14ac:dyDescent="0.25">
      <c r="A147" s="4"/>
      <c r="B147" s="5"/>
      <c r="C147" s="6"/>
      <c r="D147" s="6"/>
      <c r="E147" s="7"/>
      <c r="F147" s="8"/>
      <c r="G147" s="9"/>
      <c r="H147" s="6"/>
      <c r="I147" s="6"/>
      <c r="J147" s="9"/>
      <c r="K147" s="10"/>
      <c r="L147" s="11"/>
    </row>
    <row r="148" spans="1:12" ht="14.45" customHeight="1" x14ac:dyDescent="0.25">
      <c r="A148" s="4"/>
      <c r="B148" s="5"/>
      <c r="C148" s="6"/>
      <c r="D148" s="6"/>
      <c r="E148" s="7"/>
      <c r="F148" s="8"/>
      <c r="G148" s="9"/>
      <c r="H148" s="6"/>
      <c r="I148" s="6"/>
      <c r="J148" s="9"/>
      <c r="K148" s="10"/>
      <c r="L148" s="11"/>
    </row>
    <row r="149" spans="1:12" ht="14.45" customHeight="1" x14ac:dyDescent="0.25">
      <c r="A149" s="4"/>
      <c r="B149" s="5"/>
      <c r="C149" s="6"/>
      <c r="D149" s="6"/>
      <c r="E149" s="7"/>
      <c r="F149" s="8"/>
      <c r="G149" s="9"/>
      <c r="H149" s="6"/>
      <c r="I149" s="6"/>
      <c r="J149" s="9"/>
      <c r="K149" s="10"/>
      <c r="L149" s="11"/>
    </row>
    <row r="150" spans="1:12" ht="14.45" customHeight="1" x14ac:dyDescent="0.25">
      <c r="A150" s="4"/>
      <c r="B150" s="5"/>
      <c r="C150" s="6"/>
      <c r="D150" s="6"/>
      <c r="E150" s="7"/>
      <c r="F150" s="8"/>
      <c r="G150" s="9"/>
      <c r="H150" s="6"/>
      <c r="I150" s="6"/>
      <c r="J150" s="9"/>
      <c r="K150" s="10"/>
      <c r="L150" s="11"/>
    </row>
    <row r="151" spans="1:12" ht="14.45" customHeight="1" x14ac:dyDescent="0.25">
      <c r="A151" s="4"/>
      <c r="B151" s="5"/>
      <c r="C151" s="6"/>
      <c r="D151" s="6"/>
      <c r="E151" s="7"/>
      <c r="F151" s="8"/>
      <c r="G151" s="9"/>
      <c r="H151" s="6"/>
      <c r="I151" s="6"/>
      <c r="J151" s="9"/>
      <c r="K151" s="10"/>
      <c r="L151" s="11"/>
    </row>
    <row r="152" spans="1:12" ht="14.45" customHeight="1" x14ac:dyDescent="0.25">
      <c r="A152" s="4"/>
      <c r="B152" s="5"/>
      <c r="C152" s="6"/>
      <c r="D152" s="6"/>
      <c r="E152" s="7"/>
      <c r="F152" s="8"/>
      <c r="G152" s="9"/>
      <c r="H152" s="6"/>
      <c r="I152" s="6"/>
      <c r="J152" s="9"/>
      <c r="K152" s="10"/>
      <c r="L152" s="11"/>
    </row>
    <row r="153" spans="1:12" ht="14.45" customHeight="1" x14ac:dyDescent="0.25">
      <c r="A153" s="4"/>
      <c r="B153" s="5"/>
      <c r="C153" s="6"/>
      <c r="D153" s="6"/>
      <c r="E153" s="7"/>
      <c r="F153" s="8"/>
      <c r="G153" s="9"/>
      <c r="H153" s="6"/>
      <c r="I153" s="6"/>
      <c r="J153" s="9"/>
      <c r="K153" s="10"/>
      <c r="L153" s="11"/>
    </row>
    <row r="154" spans="1:12" ht="14.45" customHeight="1" x14ac:dyDescent="0.25">
      <c r="A154" s="4"/>
      <c r="B154" s="5"/>
      <c r="C154" s="6"/>
      <c r="D154" s="6"/>
      <c r="E154" s="7"/>
      <c r="F154" s="8"/>
      <c r="G154" s="9"/>
      <c r="H154" s="6"/>
      <c r="I154" s="6"/>
      <c r="J154" s="9"/>
      <c r="K154" s="10"/>
      <c r="L154" s="11"/>
    </row>
    <row r="155" spans="1:12" ht="14.45" customHeight="1" x14ac:dyDescent="0.25">
      <c r="A155" s="4"/>
      <c r="B155" s="5"/>
      <c r="C155" s="6"/>
      <c r="D155" s="6"/>
      <c r="E155" s="7"/>
      <c r="F155" s="8"/>
      <c r="G155" s="9"/>
      <c r="H155" s="6"/>
      <c r="I155" s="6"/>
      <c r="J155" s="9"/>
      <c r="K155" s="10"/>
      <c r="L155" s="11"/>
    </row>
    <row r="156" spans="1:12" ht="14.45" customHeight="1" x14ac:dyDescent="0.25">
      <c r="A156" s="4"/>
      <c r="B156" s="5"/>
      <c r="C156" s="6"/>
      <c r="D156" s="6"/>
      <c r="E156" s="7"/>
      <c r="F156" s="8"/>
      <c r="G156" s="9"/>
      <c r="H156" s="6"/>
      <c r="I156" s="6"/>
      <c r="J156" s="9"/>
      <c r="K156" s="10"/>
      <c r="L156" s="11"/>
    </row>
    <row r="157" spans="1:12" ht="14.45" customHeight="1" x14ac:dyDescent="0.25">
      <c r="A157" s="4"/>
      <c r="B157" s="5"/>
      <c r="C157" s="6"/>
      <c r="D157" s="6"/>
      <c r="E157" s="7"/>
      <c r="F157" s="8"/>
      <c r="G157" s="9"/>
      <c r="H157" s="6"/>
      <c r="I157" s="6"/>
      <c r="J157" s="9"/>
      <c r="K157" s="10"/>
      <c r="L157" s="11"/>
    </row>
    <row r="158" spans="1:12" ht="14.45" customHeight="1" x14ac:dyDescent="0.25">
      <c r="A158" s="4"/>
      <c r="B158" s="5"/>
      <c r="C158" s="6"/>
      <c r="D158" s="6"/>
      <c r="E158" s="7"/>
      <c r="F158" s="8"/>
      <c r="G158" s="9"/>
      <c r="H158" s="6"/>
      <c r="I158" s="6"/>
      <c r="J158" s="9"/>
      <c r="K158" s="10"/>
      <c r="L158" s="11"/>
    </row>
    <row r="159" spans="1:12" ht="14.45" customHeight="1" x14ac:dyDescent="0.25">
      <c r="A159" s="4"/>
      <c r="B159" s="5"/>
      <c r="C159" s="6"/>
      <c r="D159" s="6"/>
      <c r="E159" s="7"/>
      <c r="F159" s="8"/>
      <c r="G159" s="9"/>
      <c r="H159" s="6"/>
      <c r="I159" s="6"/>
      <c r="J159" s="9"/>
      <c r="K159" s="10"/>
      <c r="L159" s="11"/>
    </row>
    <row r="160" spans="1:12" ht="14.45" customHeight="1" x14ac:dyDescent="0.25">
      <c r="A160" s="4"/>
      <c r="B160" s="5"/>
      <c r="C160" s="6"/>
      <c r="D160" s="6"/>
      <c r="E160" s="7"/>
      <c r="F160" s="8"/>
      <c r="G160" s="9"/>
      <c r="H160" s="6"/>
      <c r="I160" s="6"/>
      <c r="J160" s="9"/>
      <c r="K160" s="10"/>
      <c r="L160" s="11"/>
    </row>
    <row r="161" spans="1:12" ht="14.45" customHeight="1" x14ac:dyDescent="0.25">
      <c r="A161" s="4"/>
      <c r="B161" s="5"/>
      <c r="C161" s="6"/>
      <c r="D161" s="6"/>
      <c r="E161" s="7"/>
      <c r="F161" s="8"/>
      <c r="G161" s="9"/>
      <c r="H161" s="6"/>
      <c r="I161" s="6"/>
      <c r="J161" s="9"/>
      <c r="K161" s="10"/>
      <c r="L161" s="11"/>
    </row>
    <row r="162" spans="1:12" ht="14.45" customHeight="1" x14ac:dyDescent="0.25">
      <c r="A162" s="4"/>
      <c r="B162" s="5"/>
      <c r="C162" s="6"/>
      <c r="D162" s="6"/>
      <c r="E162" s="7"/>
      <c r="F162" s="8"/>
      <c r="G162" s="9"/>
      <c r="H162" s="6"/>
      <c r="I162" s="6"/>
      <c r="J162" s="9"/>
      <c r="K162" s="10"/>
      <c r="L162" s="11"/>
    </row>
    <row r="163" spans="1:12" ht="14.45" customHeight="1" x14ac:dyDescent="0.25">
      <c r="A163" s="4"/>
      <c r="B163" s="5"/>
      <c r="C163" s="6"/>
      <c r="D163" s="6"/>
      <c r="E163" s="7"/>
      <c r="F163" s="8"/>
      <c r="G163" s="9"/>
      <c r="H163" s="6"/>
      <c r="I163" s="6"/>
      <c r="J163" s="9"/>
      <c r="K163" s="10"/>
      <c r="L163" s="11"/>
    </row>
    <row r="164" spans="1:12" ht="14.45" customHeight="1" x14ac:dyDescent="0.25">
      <c r="A164" s="4"/>
      <c r="B164" s="5"/>
      <c r="C164" s="6"/>
      <c r="D164" s="6"/>
      <c r="E164" s="7"/>
      <c r="F164" s="8"/>
      <c r="G164" s="9"/>
      <c r="H164" s="6"/>
      <c r="I164" s="6"/>
      <c r="J164" s="9"/>
      <c r="K164" s="10"/>
      <c r="L164" s="11"/>
    </row>
    <row r="165" spans="1:12" ht="14.45" customHeight="1" x14ac:dyDescent="0.25">
      <c r="A165" s="4"/>
      <c r="B165" s="5"/>
      <c r="C165" s="6"/>
      <c r="D165" s="6"/>
      <c r="E165" s="7"/>
      <c r="F165" s="8"/>
      <c r="G165" s="9"/>
      <c r="H165" s="6"/>
      <c r="I165" s="6"/>
      <c r="J165" s="9"/>
      <c r="K165" s="10"/>
      <c r="L165" s="11"/>
    </row>
    <row r="166" spans="1:12" ht="14.45" customHeight="1" x14ac:dyDescent="0.25">
      <c r="A166" s="4"/>
      <c r="B166" s="5"/>
      <c r="C166" s="6"/>
      <c r="D166" s="6"/>
      <c r="E166" s="7"/>
      <c r="F166" s="8"/>
      <c r="G166" s="9"/>
      <c r="H166" s="6"/>
      <c r="I166" s="6"/>
      <c r="J166" s="9"/>
      <c r="K166" s="10"/>
      <c r="L166" s="11"/>
    </row>
    <row r="167" spans="1:12" ht="14.45" customHeight="1" x14ac:dyDescent="0.25">
      <c r="A167" s="4"/>
      <c r="B167" s="5"/>
      <c r="C167" s="6"/>
      <c r="D167" s="6"/>
      <c r="E167" s="7"/>
      <c r="F167" s="8"/>
      <c r="G167" s="9"/>
      <c r="H167" s="6"/>
      <c r="I167" s="6"/>
      <c r="J167" s="9"/>
      <c r="K167" s="10"/>
      <c r="L167" s="11"/>
    </row>
    <row r="168" spans="1:12" ht="14.45" customHeight="1" x14ac:dyDescent="0.25">
      <c r="A168" s="18"/>
      <c r="B168" s="19"/>
      <c r="C168" s="6"/>
      <c r="D168" s="6"/>
      <c r="E168" s="7"/>
      <c r="F168" s="8"/>
      <c r="G168" s="9"/>
      <c r="H168" s="6"/>
      <c r="I168" s="6"/>
      <c r="J168" s="9"/>
      <c r="K168" s="10"/>
      <c r="L168" s="11"/>
    </row>
    <row r="169" spans="1:12" ht="14.45" customHeight="1" x14ac:dyDescent="0.25">
      <c r="A169" s="18"/>
      <c r="B169" s="19"/>
      <c r="C169" s="6"/>
      <c r="D169" s="6"/>
      <c r="E169" s="7"/>
      <c r="F169" s="8"/>
      <c r="G169" s="9"/>
      <c r="H169" s="6"/>
      <c r="I169" s="6"/>
      <c r="J169" s="9"/>
      <c r="K169" s="10"/>
      <c r="L169" s="11"/>
    </row>
    <row r="170" spans="1:12" ht="13.5" customHeight="1" x14ac:dyDescent="0.25">
      <c r="A170" s="4"/>
      <c r="B170" s="5"/>
      <c r="C170" s="6"/>
      <c r="D170" s="6"/>
      <c r="E170" s="7"/>
      <c r="F170" s="8"/>
      <c r="G170" s="9"/>
      <c r="H170" s="6"/>
      <c r="I170" s="6"/>
      <c r="J170" s="9"/>
      <c r="K170" s="10"/>
      <c r="L170" s="11"/>
    </row>
    <row r="171" spans="1:12" ht="14.45" customHeight="1" x14ac:dyDescent="0.25">
      <c r="A171" s="4"/>
      <c r="B171" s="5"/>
      <c r="C171" s="6"/>
      <c r="D171" s="6"/>
      <c r="E171" s="7"/>
      <c r="F171" s="8"/>
      <c r="G171" s="9"/>
      <c r="H171" s="6"/>
      <c r="I171" s="6"/>
      <c r="J171" s="9"/>
      <c r="K171" s="10"/>
      <c r="L171" s="11"/>
    </row>
    <row r="172" spans="1:12" ht="14.45" customHeight="1" x14ac:dyDescent="0.25">
      <c r="A172" s="4"/>
      <c r="B172" s="5"/>
      <c r="C172" s="6"/>
      <c r="D172" s="6"/>
      <c r="E172" s="7"/>
      <c r="F172" s="8"/>
      <c r="G172" s="9"/>
      <c r="H172" s="6"/>
      <c r="I172" s="6"/>
      <c r="J172" s="9"/>
      <c r="K172" s="10"/>
      <c r="L172" s="11"/>
    </row>
    <row r="173" spans="1:12" ht="14.45" customHeight="1" x14ac:dyDescent="0.25">
      <c r="A173" s="4"/>
      <c r="B173" s="5"/>
      <c r="C173" s="6"/>
      <c r="D173" s="6"/>
      <c r="E173" s="7"/>
      <c r="F173" s="8"/>
      <c r="G173" s="9"/>
      <c r="H173" s="6"/>
      <c r="I173" s="6"/>
      <c r="J173" s="9"/>
      <c r="K173" s="10"/>
      <c r="L173" s="11"/>
    </row>
    <row r="174" spans="1:12" ht="14.45" customHeight="1" x14ac:dyDescent="0.25">
      <c r="A174" s="4"/>
      <c r="B174" s="5"/>
      <c r="C174" s="6"/>
      <c r="D174" s="6"/>
      <c r="E174" s="7"/>
      <c r="F174" s="8"/>
      <c r="G174" s="9"/>
      <c r="H174" s="6"/>
      <c r="I174" s="6"/>
      <c r="J174" s="9"/>
      <c r="K174" s="10"/>
      <c r="L174" s="11"/>
    </row>
    <row r="175" spans="1:12" ht="14.45" customHeight="1" x14ac:dyDescent="0.25">
      <c r="A175" s="4"/>
      <c r="B175" s="5"/>
      <c r="C175" s="6"/>
      <c r="D175" s="6"/>
      <c r="E175" s="7"/>
      <c r="F175" s="8"/>
      <c r="G175" s="9"/>
      <c r="H175" s="6"/>
      <c r="I175" s="6"/>
      <c r="J175" s="9"/>
      <c r="K175" s="10"/>
      <c r="L175" s="11"/>
    </row>
    <row r="176" spans="1:12" ht="14.45" customHeight="1" x14ac:dyDescent="0.25">
      <c r="A176" s="4"/>
      <c r="B176" s="5"/>
      <c r="C176" s="6"/>
      <c r="D176" s="6"/>
      <c r="E176" s="7"/>
      <c r="F176" s="8"/>
      <c r="G176" s="9"/>
      <c r="H176" s="6"/>
      <c r="I176" s="6"/>
      <c r="J176" s="9"/>
      <c r="K176" s="10"/>
      <c r="L176" s="11"/>
    </row>
    <row r="177" spans="1:12" ht="14.45" customHeight="1" x14ac:dyDescent="0.25">
      <c r="A177" s="4"/>
      <c r="B177" s="5"/>
      <c r="C177" s="6"/>
      <c r="D177" s="6"/>
      <c r="E177" s="7"/>
      <c r="F177" s="8"/>
      <c r="G177" s="9"/>
      <c r="H177" s="6"/>
      <c r="I177" s="6"/>
      <c r="J177" s="9"/>
      <c r="K177" s="10"/>
      <c r="L177" s="11"/>
    </row>
    <row r="178" spans="1:12" ht="14.45" customHeight="1" x14ac:dyDescent="0.25">
      <c r="A178" s="4"/>
      <c r="B178" s="5"/>
      <c r="C178" s="6"/>
      <c r="D178" s="6"/>
      <c r="E178" s="7"/>
      <c r="F178" s="8"/>
      <c r="G178" s="9"/>
      <c r="H178" s="6"/>
      <c r="I178" s="6"/>
      <c r="J178" s="9"/>
      <c r="K178" s="10"/>
      <c r="L178" s="11"/>
    </row>
    <row r="179" spans="1:12" ht="14.45" customHeight="1" x14ac:dyDescent="0.25">
      <c r="A179" s="4"/>
      <c r="B179" s="5"/>
      <c r="C179" s="6"/>
      <c r="D179" s="6"/>
      <c r="E179" s="7"/>
      <c r="F179" s="8"/>
      <c r="G179" s="9"/>
      <c r="H179" s="6"/>
      <c r="I179" s="6"/>
      <c r="J179" s="9"/>
      <c r="K179" s="10"/>
      <c r="L179" s="11"/>
    </row>
    <row r="180" spans="1:12" ht="14.45" customHeight="1" x14ac:dyDescent="0.25">
      <c r="A180" s="4"/>
      <c r="B180" s="5"/>
      <c r="C180" s="6"/>
      <c r="D180" s="6"/>
      <c r="E180" s="7"/>
      <c r="F180" s="8"/>
      <c r="G180" s="9"/>
      <c r="H180" s="6"/>
      <c r="I180" s="6"/>
      <c r="J180" s="9"/>
      <c r="K180" s="10"/>
      <c r="L180" s="11"/>
    </row>
    <row r="181" spans="1:12" ht="14.45" customHeight="1" x14ac:dyDescent="0.25">
      <c r="A181" s="4"/>
      <c r="B181" s="5"/>
      <c r="C181" s="6"/>
      <c r="D181" s="6"/>
      <c r="E181" s="7"/>
      <c r="F181" s="8"/>
      <c r="G181" s="9"/>
      <c r="H181" s="6"/>
      <c r="I181" s="6"/>
      <c r="J181" s="9"/>
      <c r="K181" s="10"/>
      <c r="L181" s="11"/>
    </row>
    <row r="182" spans="1:12" ht="14.45" customHeight="1" x14ac:dyDescent="0.25">
      <c r="A182" s="4"/>
      <c r="B182" s="5"/>
      <c r="C182" s="6"/>
      <c r="D182" s="6"/>
      <c r="E182" s="7"/>
      <c r="F182" s="8"/>
      <c r="G182" s="9"/>
      <c r="H182" s="6"/>
      <c r="I182" s="6"/>
      <c r="J182" s="9"/>
      <c r="K182" s="10"/>
      <c r="L182" s="11"/>
    </row>
    <row r="183" spans="1:12" ht="14.45" customHeight="1" x14ac:dyDescent="0.25">
      <c r="A183" s="4"/>
      <c r="B183" s="5"/>
      <c r="C183" s="6"/>
      <c r="D183" s="6"/>
      <c r="E183" s="7"/>
      <c r="F183" s="8"/>
      <c r="G183" s="9"/>
      <c r="H183" s="6"/>
      <c r="I183" s="6"/>
      <c r="J183" s="9"/>
      <c r="K183" s="10"/>
      <c r="L183" s="11"/>
    </row>
    <row r="184" spans="1:12" ht="14.45" customHeight="1" x14ac:dyDescent="0.25">
      <c r="A184" s="4"/>
      <c r="B184" s="5"/>
      <c r="C184" s="6"/>
      <c r="D184" s="6"/>
      <c r="E184" s="7"/>
      <c r="F184" s="8"/>
      <c r="G184" s="9"/>
      <c r="H184" s="6"/>
      <c r="I184" s="6"/>
      <c r="J184" s="9"/>
      <c r="K184" s="10"/>
      <c r="L184" s="11"/>
    </row>
    <row r="185" spans="1:12" ht="14.45" customHeight="1" x14ac:dyDescent="0.25">
      <c r="A185" s="4"/>
      <c r="B185" s="5"/>
      <c r="C185" s="6"/>
      <c r="D185" s="6"/>
      <c r="E185" s="7"/>
      <c r="F185" s="8"/>
      <c r="G185" s="9"/>
      <c r="H185" s="6"/>
      <c r="I185" s="6"/>
      <c r="J185" s="9"/>
      <c r="K185" s="10"/>
      <c r="L185" s="11"/>
    </row>
    <row r="186" spans="1:12" ht="14.45" customHeight="1" x14ac:dyDescent="0.25">
      <c r="A186" s="4"/>
      <c r="B186" s="5"/>
      <c r="C186" s="6"/>
      <c r="D186" s="6"/>
      <c r="E186" s="7"/>
      <c r="F186" s="8"/>
      <c r="G186" s="9"/>
      <c r="H186" s="6"/>
      <c r="I186" s="6"/>
      <c r="J186" s="9"/>
      <c r="K186" s="10"/>
      <c r="L186" s="11"/>
    </row>
    <row r="187" spans="1:12" ht="14.45" customHeight="1" x14ac:dyDescent="0.25">
      <c r="A187" s="4"/>
      <c r="B187" s="5"/>
      <c r="C187" s="6"/>
      <c r="D187" s="6"/>
      <c r="E187" s="7"/>
      <c r="F187" s="8"/>
      <c r="G187" s="9"/>
      <c r="H187" s="6"/>
      <c r="I187" s="6"/>
      <c r="J187" s="9"/>
      <c r="K187" s="10"/>
      <c r="L187" s="11"/>
    </row>
    <row r="188" spans="1:12" ht="14.45" customHeight="1" x14ac:dyDescent="0.25">
      <c r="A188" s="4"/>
      <c r="B188" s="5"/>
      <c r="C188" s="6"/>
      <c r="D188" s="6"/>
      <c r="E188" s="7"/>
      <c r="F188" s="8"/>
      <c r="G188" s="9"/>
      <c r="H188" s="6"/>
      <c r="I188" s="6"/>
      <c r="J188" s="9"/>
      <c r="K188" s="10"/>
      <c r="L188" s="11"/>
    </row>
    <row r="189" spans="1:12" ht="14.45" customHeight="1" x14ac:dyDescent="0.25">
      <c r="A189" s="4"/>
      <c r="B189" s="5"/>
      <c r="C189" s="6"/>
      <c r="D189" s="6"/>
      <c r="E189" s="7"/>
      <c r="F189" s="8"/>
      <c r="G189" s="9"/>
      <c r="H189" s="6"/>
      <c r="I189" s="6"/>
      <c r="J189" s="9"/>
      <c r="K189" s="10"/>
      <c r="L189" s="11"/>
    </row>
    <row r="190" spans="1:12" ht="14.45" customHeight="1" x14ac:dyDescent="0.25">
      <c r="A190" s="4"/>
      <c r="B190" s="5"/>
      <c r="C190" s="6"/>
      <c r="D190" s="6"/>
      <c r="E190" s="7"/>
      <c r="F190" s="8"/>
      <c r="G190" s="9"/>
      <c r="H190" s="6"/>
      <c r="I190" s="6"/>
      <c r="J190" s="9"/>
      <c r="K190" s="10"/>
      <c r="L190" s="11"/>
    </row>
    <row r="191" spans="1:12" ht="14.45" customHeight="1" x14ac:dyDescent="0.25">
      <c r="A191" s="4"/>
      <c r="B191" s="5"/>
      <c r="C191" s="6"/>
      <c r="D191" s="6"/>
      <c r="E191" s="7"/>
      <c r="F191" s="8"/>
      <c r="G191" s="9"/>
      <c r="H191" s="6"/>
      <c r="I191" s="6"/>
      <c r="J191" s="9"/>
      <c r="K191" s="10"/>
      <c r="L191" s="11"/>
    </row>
    <row r="192" spans="1:12" ht="14.45" customHeight="1" x14ac:dyDescent="0.25">
      <c r="A192" s="4"/>
      <c r="B192" s="5"/>
      <c r="C192" s="6"/>
      <c r="D192" s="6"/>
      <c r="E192" s="7"/>
      <c r="F192" s="8"/>
      <c r="G192" s="9"/>
      <c r="H192" s="6"/>
      <c r="I192" s="6"/>
      <c r="J192" s="9"/>
      <c r="K192" s="10"/>
      <c r="L192" s="11"/>
    </row>
    <row r="193" spans="1:12" ht="14.45" customHeight="1" x14ac:dyDescent="0.25">
      <c r="A193" s="4"/>
      <c r="B193" s="5"/>
      <c r="C193" s="6"/>
      <c r="D193" s="6"/>
      <c r="E193" s="7"/>
      <c r="F193" s="8"/>
      <c r="G193" s="9"/>
      <c r="H193" s="6"/>
      <c r="I193" s="6"/>
      <c r="J193" s="9"/>
      <c r="K193" s="10"/>
      <c r="L193" s="11"/>
    </row>
    <row r="194" spans="1:12" ht="14.45" customHeight="1" x14ac:dyDescent="0.25">
      <c r="A194" s="4"/>
      <c r="B194" s="5"/>
      <c r="C194" s="6"/>
      <c r="D194" s="6"/>
      <c r="E194" s="7"/>
      <c r="F194" s="8"/>
      <c r="G194" s="9"/>
      <c r="H194" s="6"/>
      <c r="I194" s="6"/>
      <c r="J194" s="9"/>
      <c r="K194" s="10"/>
      <c r="L194" s="11"/>
    </row>
    <row r="195" spans="1:12" ht="14.45" customHeight="1" x14ac:dyDescent="0.25">
      <c r="A195" s="4"/>
      <c r="B195" s="5"/>
      <c r="C195" s="6"/>
      <c r="D195" s="6"/>
      <c r="E195" s="7"/>
      <c r="F195" s="8"/>
      <c r="G195" s="9"/>
      <c r="H195" s="6"/>
      <c r="I195" s="6"/>
      <c r="J195" s="9"/>
      <c r="K195" s="10"/>
      <c r="L195" s="11"/>
    </row>
    <row r="196" spans="1:12" ht="14.45" customHeight="1" x14ac:dyDescent="0.25">
      <c r="A196" s="4"/>
      <c r="B196" s="5"/>
      <c r="C196" s="6"/>
      <c r="D196" s="6"/>
      <c r="E196" s="7"/>
      <c r="F196" s="8"/>
      <c r="G196" s="9"/>
      <c r="H196" s="6"/>
      <c r="I196" s="6"/>
      <c r="J196" s="9"/>
      <c r="K196" s="10"/>
      <c r="L196" s="11"/>
    </row>
    <row r="197" spans="1:12" ht="14.45" customHeight="1" x14ac:dyDescent="0.25">
      <c r="A197" s="4"/>
      <c r="B197" s="5"/>
      <c r="C197" s="6"/>
      <c r="D197" s="6"/>
      <c r="E197" s="7"/>
      <c r="F197" s="8"/>
      <c r="G197" s="9"/>
      <c r="H197" s="6"/>
      <c r="I197" s="6"/>
      <c r="J197" s="9"/>
      <c r="K197" s="10"/>
      <c r="L197" s="11"/>
    </row>
    <row r="198" spans="1:12" ht="14.45" customHeight="1" x14ac:dyDescent="0.25">
      <c r="A198" s="4"/>
      <c r="B198" s="5"/>
      <c r="C198" s="6"/>
      <c r="D198" s="6"/>
      <c r="E198" s="7"/>
      <c r="F198" s="8"/>
      <c r="G198" s="9"/>
      <c r="H198" s="6"/>
      <c r="I198" s="6"/>
      <c r="J198" s="9"/>
      <c r="K198" s="10"/>
      <c r="L198" s="11"/>
    </row>
    <row r="199" spans="1:12" ht="14.45" customHeight="1" x14ac:dyDescent="0.25">
      <c r="A199" s="4"/>
      <c r="B199" s="5"/>
      <c r="C199" s="6"/>
      <c r="D199" s="6"/>
      <c r="E199" s="7"/>
      <c r="F199" s="8"/>
      <c r="G199" s="9"/>
      <c r="H199" s="6"/>
      <c r="I199" s="6"/>
      <c r="J199" s="9"/>
      <c r="K199" s="10"/>
      <c r="L199" s="11"/>
    </row>
    <row r="200" spans="1:12" ht="14.45" customHeight="1" x14ac:dyDescent="0.25">
      <c r="A200" s="4"/>
      <c r="B200" s="5"/>
      <c r="C200" s="6"/>
      <c r="D200" s="6"/>
      <c r="E200" s="7"/>
      <c r="F200" s="8"/>
      <c r="G200" s="9"/>
      <c r="H200" s="6"/>
      <c r="I200" s="6"/>
      <c r="J200" s="9"/>
      <c r="K200" s="10"/>
      <c r="L200" s="11"/>
    </row>
    <row r="201" spans="1:12" ht="14.45" customHeight="1" x14ac:dyDescent="0.25">
      <c r="A201" s="4"/>
      <c r="B201" s="5"/>
      <c r="C201" s="6"/>
      <c r="D201" s="6"/>
      <c r="E201" s="7"/>
      <c r="F201" s="8"/>
      <c r="G201" s="9"/>
      <c r="H201" s="6"/>
      <c r="I201" s="6"/>
      <c r="J201" s="9"/>
      <c r="K201" s="10"/>
      <c r="L201" s="11"/>
    </row>
    <row r="202" spans="1:12" ht="14.45" customHeight="1" x14ac:dyDescent="0.25">
      <c r="A202" s="4"/>
      <c r="B202" s="5"/>
      <c r="C202" s="6"/>
      <c r="D202" s="6"/>
      <c r="E202" s="7"/>
      <c r="F202" s="8"/>
      <c r="G202" s="9"/>
      <c r="H202" s="6"/>
      <c r="I202" s="6"/>
      <c r="J202" s="9"/>
      <c r="K202" s="10"/>
      <c r="L202" s="11"/>
    </row>
    <row r="203" spans="1:12" ht="14.45" customHeight="1" x14ac:dyDescent="0.25">
      <c r="A203" s="4"/>
      <c r="B203" s="5"/>
      <c r="C203" s="6"/>
      <c r="D203" s="6"/>
      <c r="E203" s="7"/>
      <c r="F203" s="8"/>
      <c r="G203" s="9"/>
      <c r="H203" s="6"/>
      <c r="I203" s="6"/>
      <c r="J203" s="9"/>
      <c r="K203" s="10"/>
      <c r="L203" s="11"/>
    </row>
    <row r="204" spans="1:12" ht="14.45" customHeight="1" x14ac:dyDescent="0.25">
      <c r="A204" s="4"/>
      <c r="B204" s="5"/>
      <c r="C204" s="6"/>
      <c r="D204" s="6"/>
      <c r="E204" s="7"/>
      <c r="F204" s="8"/>
      <c r="G204" s="9"/>
      <c r="H204" s="6"/>
      <c r="I204" s="6"/>
      <c r="J204" s="9"/>
      <c r="K204" s="10"/>
      <c r="L204" s="11"/>
    </row>
    <row r="205" spans="1:12" ht="14.45" customHeight="1" x14ac:dyDescent="0.25">
      <c r="A205" s="4"/>
      <c r="B205" s="5"/>
      <c r="C205" s="6"/>
      <c r="D205" s="6"/>
      <c r="E205" s="7"/>
      <c r="F205" s="8"/>
      <c r="G205" s="9"/>
      <c r="H205" s="6"/>
      <c r="I205" s="6"/>
      <c r="J205" s="9"/>
      <c r="K205" s="10"/>
      <c r="L205" s="11"/>
    </row>
    <row r="206" spans="1:12" ht="14.45" customHeight="1" x14ac:dyDescent="0.25">
      <c r="A206" s="4"/>
      <c r="B206" s="5"/>
      <c r="C206" s="6"/>
      <c r="D206" s="6"/>
      <c r="E206" s="7"/>
      <c r="F206" s="8"/>
      <c r="G206" s="9"/>
      <c r="H206" s="6"/>
      <c r="I206" s="6"/>
      <c r="J206" s="9"/>
      <c r="K206" s="10"/>
      <c r="L206" s="11"/>
    </row>
    <row r="207" spans="1:12" ht="14.45" customHeight="1" x14ac:dyDescent="0.25">
      <c r="A207" s="4"/>
      <c r="B207" s="5"/>
      <c r="C207" s="6"/>
      <c r="D207" s="6"/>
      <c r="E207" s="7"/>
      <c r="F207" s="8"/>
      <c r="G207" s="9"/>
      <c r="H207" s="6"/>
      <c r="I207" s="6"/>
      <c r="J207" s="9"/>
      <c r="K207" s="10"/>
      <c r="L207" s="11"/>
    </row>
    <row r="208" spans="1:12" ht="14.45" customHeight="1" x14ac:dyDescent="0.25">
      <c r="A208" s="4"/>
      <c r="B208" s="5"/>
      <c r="C208" s="6"/>
      <c r="D208" s="6"/>
      <c r="E208" s="7"/>
      <c r="F208" s="8"/>
      <c r="G208" s="9"/>
      <c r="H208" s="6"/>
      <c r="I208" s="6"/>
      <c r="J208" s="9"/>
      <c r="K208" s="10"/>
      <c r="L208" s="11"/>
    </row>
    <row r="209" spans="1:12" ht="14.45" customHeight="1" x14ac:dyDescent="0.25">
      <c r="A209" s="4"/>
      <c r="B209" s="5"/>
      <c r="C209" s="6"/>
      <c r="D209" s="6"/>
      <c r="E209" s="7"/>
      <c r="F209" s="8"/>
      <c r="G209" s="9"/>
      <c r="H209" s="6"/>
      <c r="I209" s="6"/>
      <c r="J209" s="9"/>
      <c r="K209" s="10"/>
      <c r="L209" s="11"/>
    </row>
    <row r="210" spans="1:12" ht="14.45" customHeight="1" x14ac:dyDescent="0.25">
      <c r="A210" s="4"/>
      <c r="B210" s="5"/>
      <c r="C210" s="6"/>
      <c r="D210" s="6"/>
      <c r="E210" s="7"/>
      <c r="F210" s="8"/>
      <c r="G210" s="9"/>
      <c r="H210" s="6"/>
      <c r="I210" s="6"/>
      <c r="J210" s="9"/>
      <c r="K210" s="10"/>
      <c r="L210" s="11"/>
    </row>
    <row r="211" spans="1:12" ht="14.45" customHeight="1" x14ac:dyDescent="0.25">
      <c r="A211" s="4"/>
      <c r="B211" s="5"/>
      <c r="C211" s="6"/>
      <c r="D211" s="6"/>
      <c r="E211" s="7"/>
      <c r="F211" s="8"/>
      <c r="G211" s="9"/>
      <c r="H211" s="6"/>
      <c r="I211" s="6"/>
      <c r="J211" s="9"/>
      <c r="K211" s="20"/>
      <c r="L211" s="11"/>
    </row>
    <row r="212" spans="1:12" ht="14.45" customHeight="1" x14ac:dyDescent="0.25">
      <c r="A212" s="4"/>
      <c r="B212" s="5"/>
      <c r="C212" s="6"/>
      <c r="D212" s="6"/>
      <c r="E212" s="7"/>
      <c r="F212" s="8"/>
      <c r="G212" s="9"/>
      <c r="H212" s="6"/>
      <c r="I212" s="6"/>
      <c r="J212" s="9"/>
      <c r="K212" s="10"/>
      <c r="L212" s="11"/>
    </row>
    <row r="213" spans="1:12" ht="14.45" customHeight="1" x14ac:dyDescent="0.25">
      <c r="A213" s="4"/>
      <c r="B213" s="5"/>
      <c r="C213" s="6"/>
      <c r="D213" s="6"/>
      <c r="E213" s="7"/>
      <c r="F213" s="8"/>
      <c r="G213" s="9"/>
      <c r="H213" s="6"/>
      <c r="I213" s="6"/>
      <c r="J213" s="9"/>
      <c r="K213" s="10"/>
      <c r="L213" s="11"/>
    </row>
    <row r="214" spans="1:12" ht="14.45" customHeight="1" x14ac:dyDescent="0.25">
      <c r="A214" s="4"/>
      <c r="B214" s="5"/>
      <c r="C214" s="6"/>
      <c r="D214" s="6"/>
      <c r="E214" s="7"/>
      <c r="F214" s="8"/>
      <c r="G214" s="9"/>
      <c r="H214" s="6"/>
      <c r="I214" s="6"/>
      <c r="J214" s="9"/>
      <c r="K214" s="10"/>
      <c r="L214" s="11"/>
    </row>
    <row r="215" spans="1:12" ht="14.45" customHeight="1" x14ac:dyDescent="0.25">
      <c r="A215" s="4"/>
      <c r="B215" s="5"/>
      <c r="C215" s="6"/>
      <c r="D215" s="6"/>
      <c r="E215" s="7"/>
      <c r="F215" s="8"/>
      <c r="G215" s="9"/>
      <c r="H215" s="6"/>
      <c r="I215" s="6"/>
      <c r="J215" s="9"/>
      <c r="K215" s="10"/>
      <c r="L215" s="11"/>
    </row>
    <row r="216" spans="1:12" ht="14.45" customHeight="1" x14ac:dyDescent="0.25">
      <c r="A216" s="4"/>
      <c r="B216" s="5"/>
      <c r="C216" s="6"/>
      <c r="D216" s="6"/>
      <c r="E216" s="7"/>
      <c r="F216" s="8"/>
      <c r="G216" s="9"/>
      <c r="H216" s="6"/>
      <c r="I216" s="6"/>
      <c r="J216" s="9"/>
      <c r="K216" s="10"/>
      <c r="L216" s="11"/>
    </row>
    <row r="217" spans="1:12" ht="14.45" customHeight="1" x14ac:dyDescent="0.25">
      <c r="A217" s="4"/>
      <c r="B217" s="5"/>
      <c r="C217" s="6"/>
      <c r="D217" s="6"/>
      <c r="E217" s="7"/>
      <c r="F217" s="8"/>
      <c r="G217" s="9"/>
      <c r="H217" s="6"/>
      <c r="I217" s="6"/>
      <c r="J217" s="9"/>
      <c r="K217" s="10"/>
      <c r="L217" s="11"/>
    </row>
    <row r="218" spans="1:12" ht="14.45" customHeight="1" x14ac:dyDescent="0.25">
      <c r="A218" s="4"/>
      <c r="B218" s="5"/>
      <c r="C218" s="6"/>
      <c r="D218" s="6"/>
      <c r="E218" s="7"/>
      <c r="F218" s="8"/>
      <c r="G218" s="9"/>
      <c r="H218" s="6"/>
      <c r="I218" s="6"/>
      <c r="J218" s="9"/>
      <c r="K218" s="10"/>
      <c r="L218" s="11"/>
    </row>
    <row r="219" spans="1:12" ht="14.45" customHeight="1" x14ac:dyDescent="0.25">
      <c r="A219" s="4"/>
      <c r="B219" s="5"/>
      <c r="C219" s="6"/>
      <c r="D219" s="6"/>
      <c r="E219" s="7"/>
      <c r="F219" s="8"/>
      <c r="G219" s="9"/>
      <c r="H219" s="6"/>
      <c r="I219" s="6"/>
      <c r="J219" s="9"/>
      <c r="K219" s="10"/>
      <c r="L219" s="11"/>
    </row>
    <row r="220" spans="1:12" ht="15" customHeight="1" x14ac:dyDescent="0.25">
      <c r="A220" s="4"/>
      <c r="B220" s="5"/>
      <c r="C220" s="6"/>
      <c r="D220" s="6"/>
      <c r="E220" s="7"/>
      <c r="F220" s="8"/>
      <c r="G220" s="9"/>
      <c r="H220" s="6"/>
      <c r="I220" s="6"/>
      <c r="J220" s="9"/>
      <c r="K220" s="10"/>
      <c r="L220" s="11"/>
    </row>
    <row r="221" spans="1:12" ht="14.45" customHeight="1" x14ac:dyDescent="0.25">
      <c r="A221" s="4"/>
      <c r="B221" s="5"/>
      <c r="C221" s="6"/>
      <c r="D221" s="6"/>
      <c r="E221" s="7"/>
      <c r="F221" s="8"/>
      <c r="G221" s="9"/>
      <c r="H221" s="6"/>
      <c r="I221" s="6"/>
      <c r="J221" s="9"/>
      <c r="K221" s="10"/>
      <c r="L221" s="11"/>
    </row>
    <row r="222" spans="1:12" ht="14.45" customHeight="1" x14ac:dyDescent="0.25">
      <c r="A222" s="4"/>
      <c r="B222" s="5"/>
      <c r="C222" s="6"/>
      <c r="D222" s="6"/>
      <c r="E222" s="7"/>
      <c r="F222" s="8"/>
      <c r="G222" s="9"/>
      <c r="H222" s="6"/>
      <c r="I222" s="6"/>
      <c r="J222" s="9"/>
      <c r="K222" s="10"/>
      <c r="L222" s="11"/>
    </row>
    <row r="223" spans="1:12" ht="14.45" customHeight="1" x14ac:dyDescent="0.25">
      <c r="A223" s="4"/>
      <c r="B223" s="5"/>
      <c r="C223" s="6"/>
      <c r="D223" s="6"/>
      <c r="E223" s="7"/>
      <c r="F223" s="8"/>
      <c r="G223" s="9"/>
      <c r="H223" s="6"/>
      <c r="I223" s="6"/>
      <c r="J223" s="9"/>
      <c r="K223" s="10"/>
      <c r="L223" s="11"/>
    </row>
    <row r="224" spans="1:12" ht="14.45" customHeight="1" x14ac:dyDescent="0.25">
      <c r="A224" s="4"/>
      <c r="B224" s="5"/>
      <c r="C224" s="6"/>
      <c r="D224" s="6"/>
      <c r="E224" s="7"/>
      <c r="F224" s="8"/>
      <c r="G224" s="9"/>
      <c r="H224" s="6"/>
      <c r="I224" s="6"/>
      <c r="J224" s="9"/>
      <c r="K224" s="10"/>
      <c r="L224" s="11"/>
    </row>
    <row r="225" spans="1:12" ht="14.45" customHeight="1" x14ac:dyDescent="0.25">
      <c r="A225" s="4"/>
      <c r="B225" s="5"/>
      <c r="C225" s="6"/>
      <c r="D225" s="6"/>
      <c r="E225" s="7"/>
      <c r="F225" s="8"/>
      <c r="G225" s="9"/>
      <c r="H225" s="6"/>
      <c r="I225" s="6"/>
      <c r="J225" s="9"/>
      <c r="K225" s="10"/>
      <c r="L225" s="11"/>
    </row>
    <row r="226" spans="1:12" ht="14.45" customHeight="1" x14ac:dyDescent="0.25">
      <c r="A226" s="4"/>
      <c r="B226" s="5"/>
      <c r="C226" s="6"/>
      <c r="D226" s="6"/>
      <c r="E226" s="7"/>
      <c r="F226" s="8"/>
      <c r="G226" s="9"/>
      <c r="H226" s="6"/>
      <c r="I226" s="6"/>
      <c r="J226" s="9"/>
      <c r="K226" s="10"/>
      <c r="L226" s="11"/>
    </row>
    <row r="227" spans="1:12" ht="14.45" customHeight="1" x14ac:dyDescent="0.25">
      <c r="A227" s="4"/>
      <c r="B227" s="5"/>
      <c r="C227" s="6"/>
      <c r="D227" s="6"/>
      <c r="E227" s="7"/>
      <c r="F227" s="8"/>
      <c r="G227" s="9"/>
      <c r="H227" s="6"/>
      <c r="I227" s="6"/>
      <c r="J227" s="9"/>
      <c r="K227" s="10"/>
      <c r="L227" s="11"/>
    </row>
    <row r="228" spans="1:12" ht="14.45" customHeight="1" x14ac:dyDescent="0.25">
      <c r="A228" s="4"/>
      <c r="B228" s="5"/>
      <c r="C228" s="6"/>
      <c r="D228" s="6"/>
      <c r="E228" s="7"/>
      <c r="F228" s="8"/>
      <c r="G228" s="9"/>
      <c r="H228" s="6"/>
      <c r="I228" s="6"/>
      <c r="J228" s="9"/>
      <c r="K228" s="10"/>
      <c r="L228" s="11"/>
    </row>
    <row r="229" spans="1:12" ht="14.45" customHeight="1" x14ac:dyDescent="0.25">
      <c r="A229" s="4"/>
      <c r="B229" s="5"/>
      <c r="C229" s="6"/>
      <c r="D229" s="6"/>
      <c r="E229" s="7"/>
      <c r="F229" s="8"/>
      <c r="G229" s="9"/>
      <c r="H229" s="6"/>
      <c r="I229" s="6"/>
      <c r="J229" s="9"/>
      <c r="K229" s="10"/>
      <c r="L229" s="11"/>
    </row>
    <row r="230" spans="1:12" ht="14.45" customHeight="1" x14ac:dyDescent="0.25">
      <c r="A230" s="4"/>
      <c r="B230" s="5"/>
      <c r="C230" s="6"/>
      <c r="D230" s="6"/>
      <c r="E230" s="7"/>
      <c r="F230" s="8"/>
      <c r="G230" s="9"/>
      <c r="H230" s="6"/>
      <c r="I230" s="6"/>
      <c r="J230" s="9"/>
      <c r="K230" s="10"/>
      <c r="L230" s="11"/>
    </row>
    <row r="231" spans="1:12" ht="14.45" customHeight="1" x14ac:dyDescent="0.25">
      <c r="A231" s="4"/>
      <c r="B231" s="5"/>
      <c r="C231" s="6"/>
      <c r="D231" s="6"/>
      <c r="E231" s="7"/>
      <c r="F231" s="8"/>
      <c r="G231" s="9"/>
      <c r="H231" s="6"/>
      <c r="I231" s="6"/>
      <c r="J231" s="9"/>
      <c r="K231" s="10"/>
      <c r="L231" s="11"/>
    </row>
    <row r="232" spans="1:12" ht="14.45" customHeight="1" x14ac:dyDescent="0.25">
      <c r="A232" s="4"/>
      <c r="B232" s="5"/>
      <c r="C232" s="6"/>
      <c r="D232" s="6"/>
      <c r="E232" s="7"/>
      <c r="F232" s="8"/>
      <c r="G232" s="9"/>
      <c r="H232" s="6"/>
      <c r="I232" s="6"/>
      <c r="J232" s="9"/>
      <c r="K232" s="10"/>
      <c r="L232" s="11"/>
    </row>
    <row r="233" spans="1:12" ht="14.45" customHeight="1" x14ac:dyDescent="0.25">
      <c r="A233" s="4"/>
      <c r="B233" s="5"/>
      <c r="C233" s="6"/>
      <c r="D233" s="6"/>
      <c r="E233" s="7"/>
      <c r="F233" s="8"/>
      <c r="G233" s="9"/>
      <c r="H233" s="6"/>
      <c r="I233" s="6"/>
      <c r="J233" s="9"/>
      <c r="K233" s="10"/>
      <c r="L233" s="11"/>
    </row>
    <row r="234" spans="1:12" ht="13.5" customHeight="1" x14ac:dyDescent="0.25">
      <c r="A234" s="4"/>
      <c r="B234" s="5"/>
      <c r="C234" s="6"/>
      <c r="D234" s="6"/>
      <c r="E234" s="7"/>
      <c r="F234" s="8"/>
      <c r="G234" s="9"/>
      <c r="H234" s="6"/>
      <c r="I234" s="6"/>
      <c r="J234" s="9"/>
      <c r="K234" s="10"/>
      <c r="L234" s="11"/>
    </row>
    <row r="235" spans="1:12" ht="14.45" customHeight="1" x14ac:dyDescent="0.25">
      <c r="A235" s="4"/>
      <c r="B235" s="5"/>
      <c r="C235" s="6"/>
      <c r="D235" s="6"/>
      <c r="E235" s="7"/>
      <c r="F235" s="8"/>
      <c r="G235" s="9"/>
      <c r="H235" s="6"/>
      <c r="I235" s="6"/>
      <c r="J235" s="9"/>
      <c r="K235" s="10"/>
      <c r="L235" s="11"/>
    </row>
    <row r="236" spans="1:12" ht="14.45" customHeight="1" x14ac:dyDescent="0.25">
      <c r="A236" s="4"/>
      <c r="B236" s="5"/>
      <c r="C236" s="6"/>
      <c r="D236" s="6"/>
      <c r="E236" s="7"/>
      <c r="F236" s="8"/>
      <c r="G236" s="9"/>
      <c r="H236" s="6"/>
      <c r="I236" s="6"/>
      <c r="J236" s="9"/>
      <c r="K236" s="10"/>
      <c r="L236" s="11"/>
    </row>
    <row r="237" spans="1:12" ht="14.45" customHeight="1" x14ac:dyDescent="0.25">
      <c r="A237" s="4"/>
      <c r="B237" s="5"/>
      <c r="C237" s="6"/>
      <c r="D237" s="6"/>
      <c r="E237" s="7"/>
      <c r="F237" s="8"/>
      <c r="G237" s="9"/>
      <c r="H237" s="6"/>
      <c r="I237" s="6"/>
      <c r="J237" s="9"/>
      <c r="K237" s="10"/>
      <c r="L237" s="11"/>
    </row>
    <row r="238" spans="1:12" ht="14.45" customHeight="1" x14ac:dyDescent="0.25">
      <c r="A238" s="4"/>
      <c r="B238" s="5"/>
      <c r="C238" s="6"/>
      <c r="D238" s="6"/>
      <c r="E238" s="7"/>
      <c r="F238" s="8"/>
      <c r="G238" s="9"/>
      <c r="H238" s="6"/>
      <c r="I238" s="6"/>
      <c r="J238" s="9"/>
      <c r="K238" s="10"/>
      <c r="L238" s="11"/>
    </row>
    <row r="239" spans="1:12" ht="14.45" customHeight="1" x14ac:dyDescent="0.25">
      <c r="A239" s="4"/>
      <c r="B239" s="5"/>
      <c r="C239" s="6"/>
      <c r="D239" s="6"/>
      <c r="E239" s="7"/>
      <c r="F239" s="8"/>
      <c r="G239" s="9"/>
      <c r="H239" s="6"/>
      <c r="I239" s="6"/>
      <c r="J239" s="9"/>
      <c r="K239" s="10"/>
      <c r="L239" s="11"/>
    </row>
    <row r="240" spans="1:12" ht="14.45" customHeight="1" x14ac:dyDescent="0.25">
      <c r="A240" s="4"/>
      <c r="B240" s="5"/>
      <c r="C240" s="6"/>
      <c r="D240" s="6"/>
      <c r="E240" s="7"/>
      <c r="F240" s="8"/>
      <c r="G240" s="9"/>
      <c r="H240" s="6"/>
      <c r="I240" s="6"/>
      <c r="J240" s="9"/>
      <c r="K240" s="10"/>
      <c r="L240" s="11"/>
    </row>
    <row r="241" spans="1:12" ht="14.45" customHeight="1" x14ac:dyDescent="0.25">
      <c r="A241" s="4"/>
      <c r="B241" s="5"/>
      <c r="C241" s="6"/>
      <c r="D241" s="6"/>
      <c r="E241" s="7"/>
      <c r="F241" s="8"/>
      <c r="G241" s="9"/>
      <c r="H241" s="6"/>
      <c r="I241" s="6"/>
      <c r="J241" s="9"/>
      <c r="K241" s="10"/>
      <c r="L241" s="11"/>
    </row>
    <row r="242" spans="1:12" ht="14.45" customHeight="1" x14ac:dyDescent="0.25">
      <c r="A242" s="4"/>
      <c r="B242" s="5"/>
      <c r="C242" s="6"/>
      <c r="D242" s="6"/>
      <c r="E242" s="7"/>
      <c r="F242" s="8"/>
      <c r="G242" s="9"/>
      <c r="H242" s="6"/>
      <c r="I242" s="6"/>
      <c r="J242" s="9"/>
      <c r="K242" s="10"/>
      <c r="L242" s="11"/>
    </row>
    <row r="243" spans="1:12" ht="14.45" customHeight="1" x14ac:dyDescent="0.25">
      <c r="A243" s="4"/>
      <c r="B243" s="5"/>
      <c r="C243" s="6"/>
      <c r="D243" s="6"/>
      <c r="E243" s="7"/>
      <c r="F243" s="8"/>
      <c r="G243" s="9"/>
      <c r="H243" s="6"/>
      <c r="I243" s="6"/>
      <c r="J243" s="9"/>
      <c r="K243" s="10"/>
      <c r="L243" s="11"/>
    </row>
    <row r="244" spans="1:12" ht="14.45" customHeight="1" x14ac:dyDescent="0.25">
      <c r="A244" s="4"/>
      <c r="B244" s="5"/>
      <c r="C244" s="6"/>
      <c r="D244" s="6"/>
      <c r="E244" s="7"/>
      <c r="F244" s="8"/>
      <c r="G244" s="9"/>
      <c r="H244" s="6"/>
      <c r="I244" s="6"/>
      <c r="J244" s="9"/>
      <c r="K244" s="10"/>
      <c r="L244" s="11"/>
    </row>
    <row r="245" spans="1:12" ht="14.45" customHeight="1" x14ac:dyDescent="0.25">
      <c r="A245" s="4"/>
      <c r="B245" s="5"/>
      <c r="C245" s="6"/>
      <c r="D245" s="6"/>
      <c r="E245" s="7"/>
      <c r="F245" s="8"/>
      <c r="G245" s="9"/>
      <c r="H245" s="6"/>
      <c r="I245" s="6"/>
      <c r="J245" s="9"/>
      <c r="K245" s="10"/>
      <c r="L245" s="11"/>
    </row>
    <row r="246" spans="1:12" ht="14.45" customHeight="1" x14ac:dyDescent="0.25">
      <c r="A246" s="4"/>
      <c r="B246" s="5"/>
      <c r="C246" s="6"/>
      <c r="D246" s="6"/>
      <c r="E246" s="7"/>
      <c r="F246" s="8"/>
      <c r="G246" s="9"/>
      <c r="H246" s="6"/>
      <c r="I246" s="6"/>
      <c r="J246" s="9"/>
      <c r="K246" s="10"/>
      <c r="L246" s="11"/>
    </row>
    <row r="247" spans="1:12" ht="14.45" customHeight="1" x14ac:dyDescent="0.25">
      <c r="A247" s="4"/>
      <c r="B247" s="5"/>
      <c r="C247" s="6"/>
      <c r="D247" s="6"/>
      <c r="E247" s="7"/>
      <c r="F247" s="8"/>
      <c r="G247" s="9"/>
      <c r="H247" s="6"/>
      <c r="I247" s="6"/>
      <c r="J247" s="9"/>
      <c r="K247" s="10"/>
      <c r="L247" s="11"/>
    </row>
    <row r="248" spans="1:12" ht="14.45" customHeight="1" x14ac:dyDescent="0.25">
      <c r="A248" s="4"/>
      <c r="B248" s="5"/>
      <c r="C248" s="6"/>
      <c r="D248" s="6"/>
      <c r="E248" s="7"/>
      <c r="F248" s="8"/>
      <c r="G248" s="9"/>
      <c r="H248" s="6"/>
      <c r="I248" s="6"/>
      <c r="J248" s="9"/>
      <c r="K248" s="10"/>
      <c r="L248" s="11"/>
    </row>
    <row r="249" spans="1:12" ht="14.45" customHeight="1" x14ac:dyDescent="0.25">
      <c r="A249" s="4"/>
      <c r="B249" s="5"/>
      <c r="C249" s="6"/>
      <c r="D249" s="6"/>
      <c r="E249" s="7"/>
      <c r="F249" s="8"/>
      <c r="G249" s="9"/>
      <c r="H249" s="6"/>
      <c r="I249" s="6"/>
      <c r="J249" s="9"/>
      <c r="K249" s="10"/>
      <c r="L249" s="11"/>
    </row>
    <row r="250" spans="1:12" ht="14.45" customHeight="1" x14ac:dyDescent="0.25">
      <c r="A250" s="4"/>
      <c r="B250" s="5"/>
      <c r="C250" s="6"/>
      <c r="D250" s="6"/>
      <c r="E250" s="7"/>
      <c r="F250" s="8"/>
      <c r="G250" s="9"/>
      <c r="H250" s="6"/>
      <c r="I250" s="6"/>
      <c r="J250" s="9"/>
      <c r="K250" s="10"/>
      <c r="L250" s="11"/>
    </row>
    <row r="251" spans="1:12" ht="14.45" customHeight="1" x14ac:dyDescent="0.25">
      <c r="A251" s="4"/>
      <c r="B251" s="5"/>
      <c r="C251" s="6"/>
      <c r="D251" s="6"/>
      <c r="E251" s="7"/>
      <c r="F251" s="8"/>
      <c r="G251" s="9"/>
      <c r="H251" s="6"/>
      <c r="I251" s="6"/>
      <c r="J251" s="9"/>
      <c r="K251" s="10"/>
      <c r="L251" s="11"/>
    </row>
    <row r="252" spans="1:12" ht="14.45" customHeight="1" x14ac:dyDescent="0.25">
      <c r="A252" s="4"/>
      <c r="B252" s="5"/>
      <c r="C252" s="6"/>
      <c r="D252" s="6"/>
      <c r="E252" s="7"/>
      <c r="F252" s="8"/>
      <c r="G252" s="9"/>
      <c r="H252" s="6"/>
      <c r="I252" s="6"/>
      <c r="J252" s="9"/>
      <c r="K252" s="10"/>
      <c r="L252" s="11"/>
    </row>
    <row r="253" spans="1:12" ht="14.45" customHeight="1" x14ac:dyDescent="0.25">
      <c r="A253" s="4"/>
      <c r="B253" s="5"/>
      <c r="C253" s="6"/>
      <c r="D253" s="6"/>
      <c r="E253" s="7"/>
      <c r="F253" s="8"/>
      <c r="G253" s="9"/>
      <c r="H253" s="6"/>
      <c r="I253" s="6"/>
      <c r="J253" s="9"/>
      <c r="K253" s="10"/>
      <c r="L253" s="11"/>
    </row>
    <row r="254" spans="1:12" ht="14.45" customHeight="1" x14ac:dyDescent="0.25">
      <c r="A254" s="4"/>
      <c r="B254" s="5"/>
      <c r="C254" s="6"/>
      <c r="D254" s="6"/>
      <c r="E254" s="7"/>
      <c r="F254" s="8"/>
      <c r="G254" s="9"/>
      <c r="H254" s="6"/>
      <c r="I254" s="6"/>
      <c r="J254" s="9"/>
      <c r="K254" s="10"/>
      <c r="L254" s="11"/>
    </row>
    <row r="255" spans="1:12" ht="14.45" customHeight="1" x14ac:dyDescent="0.25">
      <c r="A255" s="4"/>
      <c r="B255" s="5"/>
      <c r="C255" s="6"/>
      <c r="D255" s="6"/>
      <c r="E255" s="7"/>
      <c r="F255" s="8"/>
      <c r="G255" s="9"/>
      <c r="H255" s="6"/>
      <c r="I255" s="6"/>
      <c r="J255" s="9"/>
      <c r="K255" s="10"/>
      <c r="L255" s="11"/>
    </row>
    <row r="256" spans="1:12" ht="14.45" customHeight="1" x14ac:dyDescent="0.25">
      <c r="A256" s="4"/>
      <c r="B256" s="5"/>
      <c r="C256" s="6"/>
      <c r="D256" s="6"/>
      <c r="E256" s="7"/>
      <c r="F256" s="8"/>
      <c r="G256" s="9"/>
      <c r="H256" s="6"/>
      <c r="I256" s="6"/>
      <c r="J256" s="9"/>
      <c r="K256" s="10"/>
      <c r="L256" s="11"/>
    </row>
    <row r="257" spans="1:12" ht="14.45" customHeight="1" x14ac:dyDescent="0.25">
      <c r="A257" s="4"/>
      <c r="B257" s="5"/>
      <c r="C257" s="6"/>
      <c r="D257" s="6"/>
      <c r="E257" s="7"/>
      <c r="F257" s="8"/>
      <c r="G257" s="9"/>
      <c r="H257" s="6"/>
      <c r="I257" s="6"/>
      <c r="J257" s="9"/>
      <c r="K257" s="10"/>
      <c r="L257" s="11"/>
    </row>
    <row r="258" spans="1:12" ht="14.45" customHeight="1" x14ac:dyDescent="0.25">
      <c r="A258" s="4"/>
      <c r="B258" s="5"/>
      <c r="C258" s="6"/>
      <c r="D258" s="6"/>
      <c r="E258" s="7"/>
      <c r="F258" s="8"/>
      <c r="G258" s="9"/>
      <c r="H258" s="6"/>
      <c r="I258" s="6"/>
      <c r="J258" s="9"/>
      <c r="K258" s="10"/>
      <c r="L258" s="11"/>
    </row>
    <row r="259" spans="1:12" ht="14.45" customHeight="1" x14ac:dyDescent="0.25">
      <c r="A259" s="4"/>
      <c r="B259" s="5"/>
      <c r="C259" s="6"/>
      <c r="D259" s="6"/>
      <c r="E259" s="7"/>
      <c r="F259" s="8"/>
      <c r="G259" s="9"/>
      <c r="H259" s="6"/>
      <c r="I259" s="6"/>
      <c r="J259" s="9"/>
      <c r="K259" s="10"/>
      <c r="L259" s="11"/>
    </row>
    <row r="260" spans="1:12" ht="14.45" customHeight="1" x14ac:dyDescent="0.25">
      <c r="A260" s="4"/>
      <c r="B260" s="5"/>
      <c r="C260" s="6"/>
      <c r="D260" s="6"/>
      <c r="E260" s="7"/>
      <c r="F260" s="8"/>
      <c r="G260" s="9"/>
      <c r="H260" s="6"/>
      <c r="I260" s="6"/>
      <c r="J260" s="9"/>
      <c r="K260" s="10"/>
      <c r="L260" s="11"/>
    </row>
    <row r="261" spans="1:12" ht="14.45" customHeight="1" x14ac:dyDescent="0.25">
      <c r="A261" s="4"/>
      <c r="B261" s="5"/>
      <c r="C261" s="6"/>
      <c r="D261" s="6"/>
      <c r="E261" s="7"/>
      <c r="F261" s="8"/>
      <c r="G261" s="9"/>
      <c r="H261" s="6"/>
      <c r="I261" s="6"/>
      <c r="J261" s="9"/>
      <c r="K261" s="10"/>
      <c r="L261" s="11"/>
    </row>
    <row r="262" spans="1:12" ht="14.45" customHeight="1" x14ac:dyDescent="0.25">
      <c r="A262" s="4"/>
      <c r="B262" s="5"/>
      <c r="C262" s="6"/>
      <c r="D262" s="6"/>
      <c r="E262" s="7"/>
      <c r="F262" s="8"/>
      <c r="G262" s="9"/>
      <c r="H262" s="6"/>
      <c r="I262" s="6"/>
      <c r="J262" s="9"/>
      <c r="K262" s="10"/>
      <c r="L262" s="11"/>
    </row>
    <row r="263" spans="1:12" ht="14.45" customHeight="1" x14ac:dyDescent="0.25">
      <c r="A263" s="4"/>
      <c r="B263" s="5"/>
      <c r="C263" s="6"/>
      <c r="D263" s="6"/>
      <c r="E263" s="7"/>
      <c r="F263" s="8"/>
      <c r="G263" s="9"/>
      <c r="H263" s="6"/>
      <c r="I263" s="6"/>
      <c r="J263" s="9"/>
      <c r="K263" s="10"/>
      <c r="L263" s="11"/>
    </row>
    <row r="264" spans="1:12" ht="14.45" customHeight="1" x14ac:dyDescent="0.25">
      <c r="A264" s="4"/>
      <c r="B264" s="5"/>
      <c r="C264" s="6"/>
      <c r="D264" s="6"/>
      <c r="E264" s="7"/>
      <c r="F264" s="8"/>
      <c r="G264" s="9"/>
      <c r="H264" s="6"/>
      <c r="I264" s="6"/>
      <c r="J264" s="21"/>
      <c r="K264" s="10"/>
      <c r="L264" s="11"/>
    </row>
    <row r="265" spans="1:12" ht="14.45" customHeight="1" x14ac:dyDescent="0.25">
      <c r="A265" s="4"/>
      <c r="B265" s="5"/>
      <c r="C265" s="6"/>
      <c r="D265" s="6"/>
      <c r="E265" s="7"/>
      <c r="F265" s="8"/>
      <c r="G265" s="9"/>
      <c r="H265" s="6"/>
      <c r="I265" s="6"/>
      <c r="J265" s="9"/>
      <c r="K265" s="10"/>
      <c r="L265" s="11"/>
    </row>
    <row r="266" spans="1:12" ht="14.45" customHeight="1" x14ac:dyDescent="0.25">
      <c r="A266" s="4"/>
      <c r="B266" s="5"/>
      <c r="C266" s="6"/>
      <c r="D266" s="6"/>
      <c r="E266" s="7"/>
      <c r="F266" s="8"/>
      <c r="G266" s="9"/>
      <c r="H266" s="6"/>
      <c r="I266" s="6"/>
      <c r="J266" s="9"/>
      <c r="K266" s="10"/>
      <c r="L266" s="11"/>
    </row>
    <row r="267" spans="1:12" ht="14.45" customHeight="1" x14ac:dyDescent="0.25">
      <c r="A267" s="4"/>
      <c r="B267" s="5"/>
      <c r="C267" s="6"/>
      <c r="D267" s="6"/>
      <c r="E267" s="7"/>
      <c r="F267" s="8"/>
      <c r="G267" s="9"/>
      <c r="H267" s="6"/>
      <c r="I267" s="6"/>
      <c r="J267" s="9"/>
      <c r="K267" s="10"/>
      <c r="L267" s="11"/>
    </row>
    <row r="268" spans="1:12" ht="14.45" customHeight="1" x14ac:dyDescent="0.25">
      <c r="A268" s="4"/>
      <c r="B268" s="5"/>
      <c r="C268" s="6"/>
      <c r="D268" s="6"/>
      <c r="E268" s="7"/>
      <c r="F268" s="8"/>
      <c r="G268" s="9"/>
      <c r="H268" s="6"/>
      <c r="I268" s="6"/>
      <c r="J268" s="9"/>
      <c r="K268" s="10"/>
      <c r="L268" s="11"/>
    </row>
    <row r="269" spans="1:12" ht="14.45" customHeight="1" x14ac:dyDescent="0.25">
      <c r="A269" s="4"/>
      <c r="B269" s="5"/>
      <c r="C269" s="6"/>
      <c r="D269" s="6"/>
      <c r="E269" s="7"/>
      <c r="F269" s="8"/>
      <c r="G269" s="9"/>
      <c r="H269" s="6"/>
      <c r="I269" s="6"/>
      <c r="J269" s="9"/>
      <c r="K269" s="10"/>
      <c r="L269" s="11"/>
    </row>
    <row r="270" spans="1:12" ht="14.45" customHeight="1" x14ac:dyDescent="0.25">
      <c r="A270" s="4"/>
      <c r="B270" s="5"/>
      <c r="C270" s="6"/>
      <c r="D270" s="6"/>
      <c r="E270" s="7"/>
      <c r="F270" s="8"/>
      <c r="G270" s="9"/>
      <c r="H270" s="6"/>
      <c r="I270" s="6"/>
      <c r="J270" s="9"/>
      <c r="K270" s="10"/>
      <c r="L270" s="11"/>
    </row>
    <row r="271" spans="1:12" ht="14.45" customHeight="1" x14ac:dyDescent="0.25">
      <c r="A271" s="4"/>
      <c r="B271" s="5"/>
      <c r="C271" s="6"/>
      <c r="D271" s="6"/>
      <c r="E271" s="7"/>
      <c r="F271" s="8"/>
      <c r="G271" s="9"/>
      <c r="H271" s="6"/>
      <c r="I271" s="6"/>
      <c r="J271" s="9"/>
      <c r="K271" s="10"/>
      <c r="L271" s="11"/>
    </row>
    <row r="272" spans="1:12" ht="14.45" customHeight="1" x14ac:dyDescent="0.25">
      <c r="A272" s="4"/>
      <c r="B272" s="5"/>
      <c r="C272" s="6"/>
      <c r="D272" s="6"/>
      <c r="E272" s="7"/>
      <c r="F272" s="8"/>
      <c r="G272" s="9"/>
      <c r="H272" s="6"/>
      <c r="I272" s="6"/>
      <c r="J272" s="9"/>
      <c r="K272" s="10"/>
      <c r="L272" s="11"/>
    </row>
    <row r="273" spans="1:12" ht="14.45" customHeight="1" x14ac:dyDescent="0.25">
      <c r="A273" s="4"/>
      <c r="B273" s="5"/>
      <c r="C273" s="6"/>
      <c r="D273" s="6"/>
      <c r="E273" s="7"/>
      <c r="F273" s="8"/>
      <c r="G273" s="9"/>
      <c r="H273" s="6"/>
      <c r="I273" s="6"/>
      <c r="J273" s="9"/>
      <c r="K273" s="10"/>
      <c r="L273" s="11"/>
    </row>
    <row r="274" spans="1:12" ht="14.45" customHeight="1" x14ac:dyDescent="0.25">
      <c r="A274" s="4"/>
      <c r="B274" s="5"/>
      <c r="C274" s="6"/>
      <c r="D274" s="6"/>
      <c r="E274" s="7"/>
      <c r="F274" s="8"/>
      <c r="G274" s="9"/>
      <c r="H274" s="6"/>
      <c r="I274" s="6"/>
      <c r="J274" s="9"/>
      <c r="K274" s="10"/>
      <c r="L274" s="11"/>
    </row>
    <row r="275" spans="1:12" ht="14.45" customHeight="1" x14ac:dyDescent="0.25">
      <c r="A275" s="4"/>
      <c r="B275" s="5"/>
      <c r="C275" s="6"/>
      <c r="D275" s="6"/>
      <c r="E275" s="7"/>
      <c r="F275" s="8"/>
      <c r="G275" s="9"/>
      <c r="H275" s="6"/>
      <c r="I275" s="6"/>
      <c r="J275" s="9"/>
      <c r="K275" s="10"/>
      <c r="L275" s="11"/>
    </row>
    <row r="276" spans="1:12" ht="14.45" customHeight="1" x14ac:dyDescent="0.25">
      <c r="A276" s="4"/>
      <c r="B276" s="5"/>
      <c r="C276" s="6"/>
      <c r="D276" s="6"/>
      <c r="E276" s="7"/>
      <c r="F276" s="8"/>
      <c r="G276" s="9"/>
      <c r="H276" s="6"/>
      <c r="I276" s="6"/>
      <c r="J276" s="9"/>
      <c r="K276" s="10"/>
      <c r="L276" s="11"/>
    </row>
    <row r="277" spans="1:12" ht="14.45" customHeight="1" x14ac:dyDescent="0.25">
      <c r="A277" s="4"/>
      <c r="B277" s="5"/>
      <c r="C277" s="6"/>
      <c r="D277" s="6"/>
      <c r="E277" s="7"/>
      <c r="F277" s="8"/>
      <c r="G277" s="9"/>
      <c r="H277" s="6"/>
      <c r="I277" s="6"/>
      <c r="J277" s="9"/>
      <c r="K277" s="10"/>
      <c r="L277" s="11"/>
    </row>
    <row r="278" spans="1:12" ht="14.45" customHeight="1" x14ac:dyDescent="0.25">
      <c r="A278" s="4"/>
      <c r="B278" s="5"/>
      <c r="C278" s="6"/>
      <c r="D278" s="6"/>
      <c r="E278" s="7"/>
      <c r="F278" s="8"/>
      <c r="G278" s="9"/>
      <c r="H278" s="6"/>
      <c r="I278" s="6"/>
      <c r="J278" s="9"/>
      <c r="K278" s="10"/>
      <c r="L278" s="11"/>
    </row>
    <row r="279" spans="1:12" ht="14.45" customHeight="1" x14ac:dyDescent="0.25">
      <c r="A279" s="4"/>
      <c r="B279" s="5"/>
      <c r="C279" s="6"/>
      <c r="D279" s="6"/>
      <c r="E279" s="7"/>
      <c r="F279" s="8"/>
      <c r="G279" s="9"/>
      <c r="H279" s="6"/>
      <c r="I279" s="6"/>
      <c r="J279" s="9"/>
      <c r="K279" s="10"/>
      <c r="L279" s="11"/>
    </row>
    <row r="280" spans="1:12" ht="14.45" customHeight="1" x14ac:dyDescent="0.25">
      <c r="A280" s="4"/>
      <c r="B280" s="5"/>
      <c r="C280" s="6"/>
      <c r="D280" s="6"/>
      <c r="E280" s="7"/>
      <c r="F280" s="8"/>
      <c r="G280" s="9"/>
      <c r="H280" s="6"/>
      <c r="I280" s="6"/>
      <c r="J280" s="9"/>
      <c r="K280" s="10"/>
      <c r="L280" s="11"/>
    </row>
    <row r="281" spans="1:12" ht="14.45" customHeight="1" x14ac:dyDescent="0.25">
      <c r="A281" s="4"/>
      <c r="B281" s="5"/>
      <c r="C281" s="6"/>
      <c r="D281" s="6"/>
      <c r="E281" s="7"/>
      <c r="F281" s="8"/>
      <c r="G281" s="9"/>
      <c r="H281" s="6"/>
      <c r="I281" s="6"/>
      <c r="J281" s="9"/>
      <c r="K281" s="10"/>
      <c r="L281" s="11"/>
    </row>
    <row r="282" spans="1:12" ht="14.45" customHeight="1" x14ac:dyDescent="0.25">
      <c r="A282" s="4"/>
      <c r="B282" s="5"/>
      <c r="C282" s="6"/>
      <c r="D282" s="6"/>
      <c r="E282" s="7"/>
      <c r="F282" s="8"/>
      <c r="G282" s="9"/>
      <c r="H282" s="6"/>
      <c r="I282" s="6"/>
      <c r="J282" s="9"/>
      <c r="K282" s="10"/>
      <c r="L282" s="11"/>
    </row>
    <row r="283" spans="1:12" ht="14.45" customHeight="1" x14ac:dyDescent="0.25">
      <c r="A283" s="4"/>
      <c r="B283" s="5"/>
      <c r="C283" s="6"/>
      <c r="D283" s="6"/>
      <c r="E283" s="7"/>
      <c r="F283" s="8"/>
      <c r="G283" s="9"/>
      <c r="H283" s="6"/>
      <c r="I283" s="6"/>
      <c r="J283" s="9"/>
      <c r="K283" s="10"/>
      <c r="L283" s="11"/>
    </row>
    <row r="284" spans="1:12" ht="14.45" customHeight="1" x14ac:dyDescent="0.25">
      <c r="A284" s="4"/>
      <c r="B284" s="5"/>
      <c r="C284" s="6"/>
      <c r="D284" s="6"/>
      <c r="E284" s="7"/>
      <c r="F284" s="8"/>
      <c r="G284" s="9"/>
      <c r="H284" s="6"/>
      <c r="I284" s="6"/>
      <c r="J284" s="9"/>
      <c r="K284" s="10"/>
      <c r="L284" s="11"/>
    </row>
    <row r="285" spans="1:12" ht="14.45" customHeight="1" x14ac:dyDescent="0.25">
      <c r="A285" s="4"/>
      <c r="B285" s="5"/>
      <c r="C285" s="6"/>
      <c r="D285" s="6"/>
      <c r="E285" s="7"/>
      <c r="F285" s="8"/>
      <c r="G285" s="9"/>
      <c r="H285" s="6"/>
      <c r="I285" s="6"/>
      <c r="J285" s="9"/>
      <c r="K285" s="10"/>
      <c r="L285" s="11"/>
    </row>
    <row r="286" spans="1:12" ht="14.45" customHeight="1" x14ac:dyDescent="0.25">
      <c r="A286" s="4"/>
      <c r="B286" s="5"/>
      <c r="C286" s="6"/>
      <c r="D286" s="6"/>
      <c r="E286" s="7"/>
      <c r="F286" s="8"/>
      <c r="G286" s="9"/>
      <c r="H286" s="6"/>
      <c r="I286" s="6"/>
      <c r="J286" s="9"/>
      <c r="K286" s="10"/>
      <c r="L286" s="11"/>
    </row>
    <row r="287" spans="1:12" ht="14.45" customHeight="1" x14ac:dyDescent="0.25">
      <c r="A287" s="4"/>
      <c r="B287" s="5"/>
      <c r="C287" s="6"/>
      <c r="D287" s="6"/>
      <c r="E287" s="7"/>
      <c r="F287" s="8"/>
      <c r="G287" s="9"/>
      <c r="H287" s="6"/>
      <c r="I287" s="6"/>
      <c r="J287" s="9"/>
      <c r="K287" s="10"/>
      <c r="L287" s="11"/>
    </row>
    <row r="288" spans="1:12" ht="14.45" customHeight="1" x14ac:dyDescent="0.25">
      <c r="A288" s="4"/>
      <c r="B288" s="5"/>
      <c r="C288" s="6"/>
      <c r="D288" s="6"/>
      <c r="E288" s="7"/>
      <c r="F288" s="8"/>
      <c r="G288" s="9"/>
      <c r="H288" s="6"/>
      <c r="I288" s="6"/>
      <c r="J288" s="9"/>
      <c r="K288" s="10"/>
      <c r="L288" s="11"/>
    </row>
    <row r="289" spans="1:12" ht="14.45" customHeight="1" x14ac:dyDescent="0.25">
      <c r="A289" s="4"/>
      <c r="B289" s="5"/>
      <c r="C289" s="6"/>
      <c r="D289" s="6"/>
      <c r="E289" s="7"/>
      <c r="F289" s="8"/>
      <c r="G289" s="9"/>
      <c r="H289" s="6"/>
      <c r="I289" s="6"/>
      <c r="J289" s="9"/>
      <c r="K289" s="10"/>
      <c r="L289" s="11"/>
    </row>
    <row r="290" spans="1:12" ht="14.45" customHeight="1" x14ac:dyDescent="0.25">
      <c r="A290" s="4"/>
      <c r="B290" s="5"/>
      <c r="C290" s="6"/>
      <c r="D290" s="6"/>
      <c r="E290" s="7"/>
      <c r="F290" s="8"/>
      <c r="G290" s="9"/>
      <c r="H290" s="6"/>
      <c r="I290" s="6"/>
      <c r="J290" s="9"/>
      <c r="K290" s="10"/>
      <c r="L290" s="11"/>
    </row>
    <row r="291" spans="1:12" ht="14.45" customHeight="1" x14ac:dyDescent="0.25">
      <c r="A291" s="4"/>
      <c r="B291" s="5"/>
      <c r="C291" s="6"/>
      <c r="D291" s="6"/>
      <c r="E291" s="7"/>
      <c r="F291" s="8"/>
      <c r="G291" s="9"/>
      <c r="H291" s="6"/>
      <c r="I291" s="6"/>
      <c r="J291" s="9"/>
      <c r="K291" s="10"/>
      <c r="L291" s="11"/>
    </row>
    <row r="292" spans="1:12" ht="14.45" customHeight="1" x14ac:dyDescent="0.25">
      <c r="A292" s="4"/>
      <c r="B292" s="5"/>
      <c r="C292" s="6"/>
      <c r="D292" s="6"/>
      <c r="E292" s="7"/>
      <c r="F292" s="8"/>
      <c r="G292" s="9"/>
      <c r="H292" s="6"/>
      <c r="I292" s="6"/>
      <c r="J292" s="9"/>
      <c r="K292" s="10"/>
      <c r="L292" s="11"/>
    </row>
    <row r="293" spans="1:12" ht="14.45" customHeight="1" x14ac:dyDescent="0.25">
      <c r="A293" s="4"/>
      <c r="B293" s="5"/>
      <c r="C293" s="6"/>
      <c r="D293" s="6"/>
      <c r="E293" s="7"/>
      <c r="F293" s="8"/>
      <c r="G293" s="9"/>
      <c r="H293" s="6"/>
      <c r="I293" s="6"/>
      <c r="J293" s="9"/>
      <c r="K293" s="10"/>
      <c r="L293" s="11"/>
    </row>
    <row r="294" spans="1:12" ht="14.45" customHeight="1" x14ac:dyDescent="0.25">
      <c r="A294" s="4"/>
      <c r="B294" s="5"/>
      <c r="C294" s="6"/>
      <c r="D294" s="6"/>
      <c r="E294" s="7"/>
      <c r="F294" s="8"/>
      <c r="G294" s="9"/>
      <c r="H294" s="6"/>
      <c r="I294" s="6"/>
      <c r="J294" s="9"/>
      <c r="K294" s="10"/>
      <c r="L294" s="11"/>
    </row>
    <row r="295" spans="1:12" ht="14.45" customHeight="1" x14ac:dyDescent="0.25">
      <c r="A295" s="4"/>
      <c r="B295" s="5"/>
      <c r="C295" s="6"/>
      <c r="D295" s="6"/>
      <c r="E295" s="7"/>
      <c r="F295" s="8"/>
      <c r="G295" s="9"/>
      <c r="H295" s="6"/>
      <c r="I295" s="6"/>
      <c r="J295" s="9"/>
      <c r="K295" s="10"/>
      <c r="L295" s="11"/>
    </row>
    <row r="296" spans="1:12" s="22" customFormat="1" ht="14.45" customHeight="1" x14ac:dyDescent="0.25">
      <c r="A296" s="4"/>
      <c r="B296" s="5"/>
      <c r="C296" s="6"/>
      <c r="D296" s="6"/>
      <c r="E296" s="7"/>
      <c r="F296" s="8"/>
      <c r="G296" s="9"/>
      <c r="H296" s="6"/>
      <c r="I296" s="6"/>
      <c r="J296" s="9"/>
      <c r="K296" s="10"/>
      <c r="L296" s="11"/>
    </row>
    <row r="297" spans="1:12" ht="14.45" customHeight="1" x14ac:dyDescent="0.25">
      <c r="A297" s="4"/>
      <c r="B297" s="5"/>
      <c r="C297" s="6"/>
      <c r="D297" s="6"/>
      <c r="E297" s="7"/>
      <c r="F297" s="8"/>
      <c r="G297" s="9"/>
      <c r="H297" s="6"/>
      <c r="I297" s="6"/>
      <c r="J297" s="9"/>
      <c r="K297" s="10"/>
      <c r="L297" s="11"/>
    </row>
    <row r="298" spans="1:12" ht="14.45" customHeight="1" x14ac:dyDescent="0.25">
      <c r="A298" s="4"/>
      <c r="B298" s="5"/>
      <c r="C298" s="6"/>
      <c r="D298" s="6"/>
      <c r="E298" s="7"/>
      <c r="F298" s="8"/>
      <c r="G298" s="9"/>
      <c r="H298" s="6"/>
      <c r="I298" s="6"/>
      <c r="J298" s="9"/>
      <c r="K298" s="10"/>
      <c r="L298" s="11"/>
    </row>
    <row r="299" spans="1:12" ht="14.45" customHeight="1" x14ac:dyDescent="0.25">
      <c r="A299" s="4"/>
      <c r="B299" s="23"/>
      <c r="C299" s="6"/>
      <c r="D299" s="6"/>
      <c r="E299" s="7"/>
      <c r="F299" s="8"/>
      <c r="G299" s="9"/>
      <c r="H299" s="6"/>
      <c r="I299" s="6"/>
      <c r="J299" s="9"/>
      <c r="K299" s="10"/>
      <c r="L299" s="11"/>
    </row>
    <row r="300" spans="1:12" ht="14.45" customHeight="1" x14ac:dyDescent="0.25">
      <c r="A300" s="4"/>
      <c r="B300" s="5"/>
      <c r="C300" s="6"/>
      <c r="D300" s="6"/>
      <c r="E300" s="7"/>
      <c r="F300" s="8"/>
      <c r="G300" s="9"/>
      <c r="H300" s="6"/>
      <c r="I300" s="6"/>
      <c r="J300" s="9"/>
      <c r="K300" s="10"/>
      <c r="L300" s="11"/>
    </row>
    <row r="301" spans="1:12" ht="14.45" customHeight="1" x14ac:dyDescent="0.25">
      <c r="A301" s="4"/>
      <c r="B301" s="5"/>
      <c r="C301" s="6"/>
      <c r="D301" s="6"/>
      <c r="E301" s="7"/>
      <c r="F301" s="8"/>
      <c r="G301" s="9"/>
      <c r="H301" s="6"/>
      <c r="I301" s="6"/>
      <c r="J301" s="9"/>
      <c r="K301" s="10"/>
      <c r="L301" s="11"/>
    </row>
    <row r="302" spans="1:12" ht="14.45" customHeight="1" x14ac:dyDescent="0.25">
      <c r="A302" s="4"/>
      <c r="B302" s="5"/>
      <c r="C302" s="6"/>
      <c r="D302" s="6"/>
      <c r="E302" s="7"/>
      <c r="F302" s="8"/>
      <c r="G302" s="9"/>
      <c r="H302" s="6"/>
      <c r="I302" s="6"/>
      <c r="J302" s="9"/>
      <c r="K302" s="10"/>
      <c r="L302" s="11"/>
    </row>
    <row r="303" spans="1:12" ht="14.45" customHeight="1" x14ac:dyDescent="0.25">
      <c r="A303" s="4"/>
      <c r="B303" s="5"/>
      <c r="C303" s="6"/>
      <c r="D303" s="6"/>
      <c r="E303" s="7"/>
      <c r="F303" s="8"/>
      <c r="G303" s="9"/>
      <c r="H303" s="6"/>
      <c r="I303" s="6"/>
      <c r="J303" s="9"/>
      <c r="K303" s="10"/>
      <c r="L303" s="11"/>
    </row>
    <row r="304" spans="1:12" ht="14.45" customHeight="1" x14ac:dyDescent="0.25">
      <c r="A304" s="4"/>
      <c r="B304" s="5"/>
      <c r="C304" s="6"/>
      <c r="D304" s="6"/>
      <c r="E304" s="7"/>
      <c r="F304" s="8"/>
      <c r="G304" s="9"/>
      <c r="H304" s="6"/>
      <c r="I304" s="6"/>
      <c r="J304" s="9"/>
      <c r="K304" s="10"/>
      <c r="L304" s="11"/>
    </row>
    <row r="305" spans="1:12" ht="14.45" customHeight="1" x14ac:dyDescent="0.25">
      <c r="A305" s="4"/>
      <c r="B305" s="5"/>
      <c r="C305" s="6"/>
      <c r="D305" s="6"/>
      <c r="E305" s="7"/>
      <c r="F305" s="8"/>
      <c r="G305" s="9"/>
      <c r="H305" s="6"/>
      <c r="I305" s="6"/>
      <c r="J305" s="9"/>
      <c r="K305" s="10"/>
      <c r="L305" s="11"/>
    </row>
    <row r="306" spans="1:12" ht="14.45" customHeight="1" x14ac:dyDescent="0.25">
      <c r="A306" s="4"/>
      <c r="B306" s="5"/>
      <c r="C306" s="6"/>
      <c r="D306" s="6"/>
      <c r="E306" s="7"/>
      <c r="F306" s="8"/>
      <c r="G306" s="9"/>
      <c r="H306" s="6"/>
      <c r="I306" s="6"/>
      <c r="J306" s="9"/>
      <c r="K306" s="10"/>
      <c r="L306" s="11"/>
    </row>
    <row r="307" spans="1:12" ht="14.45" customHeight="1" x14ac:dyDescent="0.25">
      <c r="A307" s="4"/>
      <c r="B307" s="5"/>
      <c r="C307" s="6"/>
      <c r="D307" s="6"/>
      <c r="E307" s="7"/>
      <c r="F307" s="8"/>
      <c r="G307" s="9"/>
      <c r="H307" s="6"/>
      <c r="I307" s="6"/>
      <c r="J307" s="9"/>
      <c r="K307" s="10"/>
      <c r="L307" s="11"/>
    </row>
    <row r="308" spans="1:12" ht="14.45" customHeight="1" x14ac:dyDescent="0.25">
      <c r="A308" s="4"/>
      <c r="B308" s="5"/>
      <c r="C308" s="6"/>
      <c r="D308" s="6"/>
      <c r="E308" s="7"/>
      <c r="F308" s="8"/>
      <c r="G308" s="9"/>
      <c r="H308" s="6"/>
      <c r="I308" s="6"/>
      <c r="J308" s="9"/>
      <c r="K308" s="10"/>
      <c r="L308" s="11"/>
    </row>
    <row r="309" spans="1:12" ht="14.45" customHeight="1" x14ac:dyDescent="0.25">
      <c r="A309" s="4"/>
      <c r="B309" s="5"/>
      <c r="C309" s="6"/>
      <c r="D309" s="6"/>
      <c r="E309" s="7"/>
      <c r="F309" s="8"/>
      <c r="G309" s="9"/>
      <c r="H309" s="6"/>
      <c r="I309" s="6"/>
      <c r="J309" s="9"/>
      <c r="K309" s="10"/>
      <c r="L309" s="11"/>
    </row>
    <row r="310" spans="1:12" ht="14.45" customHeight="1" x14ac:dyDescent="0.25">
      <c r="A310" s="4"/>
      <c r="B310" s="5"/>
      <c r="C310" s="6"/>
      <c r="D310" s="6"/>
      <c r="E310" s="7"/>
      <c r="F310" s="8"/>
      <c r="G310" s="9"/>
      <c r="H310" s="6"/>
      <c r="I310" s="6"/>
      <c r="J310" s="9"/>
      <c r="K310" s="10"/>
      <c r="L310" s="11"/>
    </row>
    <row r="311" spans="1:12" ht="14.45" customHeight="1" x14ac:dyDescent="0.25">
      <c r="A311" s="4"/>
      <c r="B311" s="5"/>
      <c r="C311" s="6"/>
      <c r="D311" s="6"/>
      <c r="E311" s="7"/>
      <c r="F311" s="8"/>
      <c r="G311" s="9"/>
      <c r="H311" s="6"/>
      <c r="I311" s="6"/>
      <c r="J311" s="9"/>
      <c r="K311" s="10"/>
      <c r="L311" s="11"/>
    </row>
    <row r="312" spans="1:12" ht="14.45" customHeight="1" x14ac:dyDescent="0.25">
      <c r="A312" s="4"/>
      <c r="B312" s="5"/>
      <c r="C312" s="6"/>
      <c r="D312" s="6"/>
      <c r="E312" s="7"/>
      <c r="F312" s="8"/>
      <c r="G312" s="9"/>
      <c r="H312" s="6"/>
      <c r="I312" s="6"/>
      <c r="J312" s="9"/>
      <c r="K312" s="10"/>
      <c r="L312" s="11"/>
    </row>
    <row r="313" spans="1:12" ht="14.45" customHeight="1" x14ac:dyDescent="0.25">
      <c r="A313" s="4"/>
      <c r="B313" s="5"/>
      <c r="C313" s="6"/>
      <c r="D313" s="6"/>
      <c r="E313" s="7"/>
      <c r="F313" s="8"/>
      <c r="G313" s="9"/>
      <c r="H313" s="6"/>
      <c r="I313" s="6"/>
      <c r="J313" s="9"/>
      <c r="K313" s="10"/>
      <c r="L313" s="11"/>
    </row>
    <row r="314" spans="1:12" ht="14.45" customHeight="1" x14ac:dyDescent="0.25">
      <c r="A314" s="4"/>
      <c r="B314" s="5"/>
      <c r="C314" s="6"/>
      <c r="D314" s="6"/>
      <c r="E314" s="7"/>
      <c r="F314" s="8"/>
      <c r="G314" s="9"/>
      <c r="H314" s="6"/>
      <c r="I314" s="6"/>
      <c r="J314" s="9"/>
      <c r="K314" s="10"/>
      <c r="L314" s="11"/>
    </row>
    <row r="315" spans="1:12" ht="14.45" customHeight="1" x14ac:dyDescent="0.25">
      <c r="A315" s="4"/>
      <c r="B315" s="23"/>
      <c r="C315" s="6"/>
      <c r="D315" s="6"/>
      <c r="E315" s="7"/>
      <c r="F315" s="8"/>
      <c r="G315" s="9"/>
      <c r="H315" s="6"/>
      <c r="I315" s="6"/>
      <c r="J315" s="9"/>
      <c r="K315" s="10"/>
      <c r="L315" s="11"/>
    </row>
    <row r="316" spans="1:12" ht="14.45" customHeight="1" x14ac:dyDescent="0.25">
      <c r="A316" s="4"/>
      <c r="B316" s="5"/>
      <c r="C316" s="6"/>
      <c r="D316" s="6"/>
      <c r="E316" s="7"/>
      <c r="F316" s="8"/>
      <c r="G316" s="9"/>
      <c r="H316" s="6"/>
      <c r="I316" s="6"/>
      <c r="J316" s="9"/>
      <c r="K316" s="10"/>
      <c r="L316" s="11"/>
    </row>
    <row r="317" spans="1:12" ht="14.45" customHeight="1" x14ac:dyDescent="0.25">
      <c r="A317" s="4"/>
      <c r="B317" s="5"/>
      <c r="C317" s="6"/>
      <c r="D317" s="6"/>
      <c r="E317" s="7"/>
      <c r="F317" s="8"/>
      <c r="G317" s="9"/>
      <c r="H317" s="6"/>
      <c r="I317" s="6"/>
      <c r="J317" s="9"/>
      <c r="K317" s="10"/>
      <c r="L317" s="11"/>
    </row>
    <row r="318" spans="1:12" ht="14.45" customHeight="1" x14ac:dyDescent="0.25">
      <c r="A318" s="4"/>
      <c r="B318" s="5"/>
      <c r="C318" s="6"/>
      <c r="D318" s="6"/>
      <c r="E318" s="7"/>
      <c r="F318" s="8"/>
      <c r="G318" s="9"/>
      <c r="H318" s="6"/>
      <c r="I318" s="6"/>
      <c r="J318" s="9"/>
      <c r="K318" s="10"/>
      <c r="L318" s="11"/>
    </row>
    <row r="319" spans="1:12" ht="14.45" customHeight="1" x14ac:dyDescent="0.25">
      <c r="A319" s="4"/>
      <c r="B319" s="5"/>
      <c r="C319" s="6"/>
      <c r="D319" s="6"/>
      <c r="E319" s="7"/>
      <c r="F319" s="8"/>
      <c r="G319" s="9"/>
      <c r="H319" s="6"/>
      <c r="I319" s="6"/>
      <c r="J319" s="9"/>
      <c r="K319" s="10"/>
      <c r="L319" s="11"/>
    </row>
    <row r="320" spans="1:12" ht="14.45" customHeight="1" x14ac:dyDescent="0.25">
      <c r="A320" s="4"/>
      <c r="B320" s="5"/>
      <c r="C320" s="6"/>
      <c r="D320" s="6"/>
      <c r="E320" s="7"/>
      <c r="F320" s="8"/>
      <c r="G320" s="9"/>
      <c r="H320" s="6"/>
      <c r="I320" s="6"/>
      <c r="J320" s="9"/>
      <c r="K320" s="10"/>
      <c r="L320" s="11"/>
    </row>
    <row r="321" spans="1:12" ht="14.45" customHeight="1" x14ac:dyDescent="0.25">
      <c r="A321" s="4"/>
      <c r="B321" s="5"/>
      <c r="C321" s="6"/>
      <c r="D321" s="6"/>
      <c r="E321" s="7"/>
      <c r="F321" s="8"/>
      <c r="G321" s="9"/>
      <c r="H321" s="6"/>
      <c r="I321" s="6"/>
      <c r="J321" s="9"/>
      <c r="K321" s="10"/>
      <c r="L321" s="11"/>
    </row>
    <row r="322" spans="1:12" ht="14.45" customHeight="1" x14ac:dyDescent="0.25">
      <c r="A322" s="4"/>
      <c r="B322" s="5"/>
      <c r="C322" s="6"/>
      <c r="D322" s="6"/>
      <c r="E322" s="7"/>
      <c r="F322" s="8"/>
      <c r="G322" s="9"/>
      <c r="H322" s="6"/>
      <c r="I322" s="6"/>
      <c r="J322" s="9"/>
      <c r="K322" s="10"/>
      <c r="L322" s="11"/>
    </row>
    <row r="323" spans="1:12" ht="14.45" customHeight="1" x14ac:dyDescent="0.25">
      <c r="A323" s="4"/>
      <c r="B323" s="5"/>
      <c r="C323" s="6"/>
      <c r="D323" s="6"/>
      <c r="E323" s="7"/>
      <c r="F323" s="8"/>
      <c r="G323" s="9"/>
      <c r="H323" s="6"/>
      <c r="I323" s="6"/>
      <c r="J323" s="9"/>
      <c r="K323" s="10"/>
      <c r="L323" s="11"/>
    </row>
    <row r="324" spans="1:12" ht="14.45" customHeight="1" x14ac:dyDescent="0.25">
      <c r="A324" s="4"/>
      <c r="B324" s="5"/>
      <c r="C324" s="6"/>
      <c r="D324" s="6"/>
      <c r="E324" s="7"/>
      <c r="F324" s="8"/>
      <c r="G324" s="9"/>
      <c r="H324" s="6"/>
      <c r="I324" s="6"/>
      <c r="J324" s="9"/>
      <c r="K324" s="10"/>
      <c r="L324" s="11"/>
    </row>
    <row r="325" spans="1:12" ht="14.45" customHeight="1" x14ac:dyDescent="0.25">
      <c r="A325" s="4"/>
      <c r="B325" s="5"/>
      <c r="C325" s="6"/>
      <c r="D325" s="6"/>
      <c r="E325" s="7"/>
      <c r="F325" s="8"/>
      <c r="G325" s="9"/>
      <c r="H325" s="6"/>
      <c r="I325" s="6"/>
      <c r="J325" s="9"/>
      <c r="K325" s="10"/>
      <c r="L325" s="11"/>
    </row>
    <row r="326" spans="1:12" ht="14.45" customHeight="1" x14ac:dyDescent="0.25">
      <c r="A326" s="4"/>
      <c r="B326" s="5"/>
      <c r="C326" s="6"/>
      <c r="D326" s="6"/>
      <c r="E326" s="7"/>
      <c r="F326" s="8"/>
      <c r="G326" s="9"/>
      <c r="H326" s="6"/>
      <c r="I326" s="6"/>
      <c r="J326" s="9"/>
      <c r="K326" s="10"/>
      <c r="L326" s="11"/>
    </row>
    <row r="327" spans="1:12" ht="14.45" customHeight="1" x14ac:dyDescent="0.25">
      <c r="A327" s="4"/>
      <c r="B327" s="5"/>
      <c r="C327" s="6"/>
      <c r="D327" s="6"/>
      <c r="E327" s="7"/>
      <c r="F327" s="8"/>
      <c r="G327" s="9"/>
      <c r="H327" s="6"/>
      <c r="I327" s="6"/>
      <c r="J327" s="9"/>
      <c r="K327" s="10"/>
      <c r="L327" s="11"/>
    </row>
    <row r="328" spans="1:12" ht="14.45" customHeight="1" x14ac:dyDescent="0.25">
      <c r="A328" s="4"/>
      <c r="B328" s="5"/>
      <c r="C328" s="6"/>
      <c r="D328" s="6"/>
      <c r="E328" s="7"/>
      <c r="F328" s="8"/>
      <c r="G328" s="9"/>
      <c r="H328" s="6"/>
      <c r="I328" s="6"/>
      <c r="J328" s="9"/>
      <c r="K328" s="10"/>
      <c r="L328" s="11"/>
    </row>
    <row r="329" spans="1:12" ht="14.45" customHeight="1" x14ac:dyDescent="0.25">
      <c r="A329" s="4"/>
      <c r="B329" s="5"/>
      <c r="C329" s="6"/>
      <c r="D329" s="6"/>
      <c r="E329" s="7"/>
      <c r="F329" s="8"/>
      <c r="G329" s="9"/>
      <c r="H329" s="6"/>
      <c r="I329" s="6"/>
      <c r="J329" s="9"/>
      <c r="K329" s="10"/>
      <c r="L329" s="11"/>
    </row>
    <row r="330" spans="1:12" ht="14.45" customHeight="1" x14ac:dyDescent="0.25">
      <c r="A330" s="4"/>
      <c r="B330" s="5"/>
      <c r="C330" s="6"/>
      <c r="D330" s="6"/>
      <c r="E330" s="7"/>
      <c r="F330" s="8"/>
      <c r="G330" s="9"/>
      <c r="H330" s="6"/>
      <c r="I330" s="6"/>
      <c r="J330" s="9"/>
      <c r="K330" s="10"/>
      <c r="L330" s="11"/>
    </row>
    <row r="331" spans="1:12" ht="14.45" customHeight="1" x14ac:dyDescent="0.25">
      <c r="A331" s="4"/>
      <c r="B331" s="5"/>
      <c r="C331" s="6"/>
      <c r="D331" s="6"/>
      <c r="E331" s="7"/>
      <c r="F331" s="8"/>
      <c r="G331" s="9"/>
      <c r="H331" s="6"/>
      <c r="I331" s="6"/>
      <c r="J331" s="9"/>
      <c r="K331" s="10"/>
      <c r="L331" s="11"/>
    </row>
    <row r="332" spans="1:12" ht="14.45" customHeight="1" x14ac:dyDescent="0.25">
      <c r="A332" s="4"/>
      <c r="B332" s="5"/>
      <c r="C332" s="6"/>
      <c r="D332" s="6"/>
      <c r="E332" s="7"/>
      <c r="F332" s="8"/>
      <c r="G332" s="9"/>
      <c r="H332" s="6"/>
      <c r="I332" s="6"/>
      <c r="J332" s="9"/>
      <c r="K332" s="10"/>
      <c r="L332" s="11"/>
    </row>
    <row r="333" spans="1:12" ht="14.45" customHeight="1" x14ac:dyDescent="0.25">
      <c r="A333" s="4"/>
      <c r="B333" s="5"/>
      <c r="C333" s="6"/>
      <c r="D333" s="6"/>
      <c r="E333" s="7"/>
      <c r="F333" s="8"/>
      <c r="G333" s="9"/>
      <c r="H333" s="6"/>
      <c r="I333" s="6"/>
      <c r="J333" s="9"/>
      <c r="K333" s="10"/>
      <c r="L333" s="11"/>
    </row>
    <row r="334" spans="1:12" ht="14.45" customHeight="1" x14ac:dyDescent="0.25">
      <c r="A334" s="4"/>
      <c r="B334" s="5"/>
      <c r="C334" s="6"/>
      <c r="D334" s="6"/>
      <c r="E334" s="7"/>
      <c r="F334" s="8"/>
      <c r="G334" s="9"/>
      <c r="H334" s="6"/>
      <c r="I334" s="6"/>
      <c r="J334" s="9"/>
      <c r="K334" s="10"/>
      <c r="L334" s="11"/>
    </row>
    <row r="335" spans="1:12" ht="14.45" customHeight="1" x14ac:dyDescent="0.25">
      <c r="A335" s="4"/>
      <c r="B335" s="5"/>
      <c r="C335" s="6"/>
      <c r="D335" s="6"/>
      <c r="E335" s="7"/>
      <c r="F335" s="8"/>
      <c r="G335" s="9"/>
      <c r="H335" s="6"/>
      <c r="I335" s="6"/>
      <c r="J335" s="9"/>
      <c r="K335" s="10"/>
      <c r="L335" s="11"/>
    </row>
    <row r="336" spans="1:12" ht="14.45" customHeight="1" x14ac:dyDescent="0.25">
      <c r="A336" s="4"/>
      <c r="B336" s="5"/>
      <c r="C336" s="6"/>
      <c r="D336" s="6"/>
      <c r="E336" s="7"/>
      <c r="F336" s="8"/>
      <c r="G336" s="9"/>
      <c r="H336" s="6"/>
      <c r="I336" s="6"/>
      <c r="J336" s="9"/>
      <c r="K336" s="10"/>
      <c r="L336" s="11"/>
    </row>
    <row r="337" spans="1:12" ht="14.45" customHeight="1" x14ac:dyDescent="0.25">
      <c r="A337" s="4"/>
      <c r="B337" s="5"/>
      <c r="C337" s="6"/>
      <c r="D337" s="6"/>
      <c r="E337" s="7"/>
      <c r="F337" s="8"/>
      <c r="G337" s="9"/>
      <c r="H337" s="6"/>
      <c r="I337" s="6"/>
      <c r="J337" s="9"/>
      <c r="K337" s="10"/>
      <c r="L337" s="11"/>
    </row>
    <row r="338" spans="1:12" ht="14.45" customHeight="1" x14ac:dyDescent="0.25">
      <c r="A338" s="4"/>
      <c r="B338" s="5"/>
      <c r="C338" s="6"/>
      <c r="D338" s="6"/>
      <c r="E338" s="7"/>
      <c r="F338" s="8"/>
      <c r="G338" s="9"/>
      <c r="H338" s="6"/>
      <c r="I338" s="6"/>
      <c r="J338" s="9"/>
      <c r="K338" s="10"/>
      <c r="L338" s="11"/>
    </row>
    <row r="339" spans="1:12" ht="14.45" customHeight="1" x14ac:dyDescent="0.25">
      <c r="A339" s="4"/>
      <c r="B339" s="5"/>
      <c r="C339" s="6"/>
      <c r="D339" s="6"/>
      <c r="E339" s="7"/>
      <c r="F339" s="8"/>
      <c r="G339" s="9"/>
      <c r="H339" s="6"/>
      <c r="I339" s="6"/>
      <c r="J339" s="9"/>
      <c r="K339" s="10"/>
      <c r="L339" s="11"/>
    </row>
    <row r="340" spans="1:12" ht="14.45" customHeight="1" x14ac:dyDescent="0.25">
      <c r="A340" s="4"/>
      <c r="B340" s="5"/>
      <c r="C340" s="6"/>
      <c r="D340" s="6"/>
      <c r="E340" s="7"/>
      <c r="F340" s="8"/>
      <c r="G340" s="9"/>
      <c r="H340" s="6"/>
      <c r="I340" s="6"/>
      <c r="J340" s="9"/>
      <c r="K340" s="10"/>
      <c r="L340" s="11"/>
    </row>
    <row r="341" spans="1:12" ht="14.45" customHeight="1" x14ac:dyDescent="0.25">
      <c r="A341" s="4"/>
      <c r="B341" s="5"/>
      <c r="C341" s="6"/>
      <c r="D341" s="6"/>
      <c r="E341" s="7"/>
      <c r="F341" s="8"/>
      <c r="G341" s="9"/>
      <c r="H341" s="6"/>
      <c r="I341" s="6"/>
      <c r="J341" s="9"/>
      <c r="K341" s="10"/>
      <c r="L341" s="11"/>
    </row>
    <row r="342" spans="1:12" ht="14.45" customHeight="1" x14ac:dyDescent="0.25">
      <c r="A342" s="4"/>
      <c r="B342" s="5"/>
      <c r="C342" s="6"/>
      <c r="D342" s="6"/>
      <c r="E342" s="7"/>
      <c r="F342" s="8"/>
      <c r="G342" s="9"/>
      <c r="H342" s="6"/>
      <c r="I342" s="6"/>
      <c r="J342" s="9"/>
      <c r="K342" s="10"/>
      <c r="L342" s="11"/>
    </row>
    <row r="343" spans="1:12" ht="14.45" customHeight="1" x14ac:dyDescent="0.25">
      <c r="A343" s="4"/>
      <c r="B343" s="5"/>
      <c r="C343" s="6"/>
      <c r="D343" s="6"/>
      <c r="E343" s="7"/>
      <c r="F343" s="8"/>
      <c r="G343" s="9"/>
      <c r="H343" s="6"/>
      <c r="I343" s="6"/>
      <c r="J343" s="9"/>
      <c r="K343" s="10"/>
      <c r="L343" s="11"/>
    </row>
    <row r="344" spans="1:12" ht="14.45" customHeight="1" x14ac:dyDescent="0.25">
      <c r="A344" s="4"/>
      <c r="B344" s="5"/>
      <c r="C344" s="6"/>
      <c r="D344" s="6"/>
      <c r="E344" s="7"/>
      <c r="F344" s="8"/>
      <c r="G344" s="9"/>
      <c r="H344" s="6"/>
      <c r="I344" s="6"/>
      <c r="J344" s="9"/>
      <c r="K344" s="10"/>
      <c r="L344" s="11"/>
    </row>
    <row r="345" spans="1:12" ht="14.45" customHeight="1" x14ac:dyDescent="0.25">
      <c r="A345" s="4"/>
      <c r="B345" s="5"/>
      <c r="C345" s="6"/>
      <c r="D345" s="6"/>
      <c r="E345" s="7"/>
      <c r="F345" s="8"/>
      <c r="G345" s="9"/>
      <c r="H345" s="6"/>
      <c r="I345" s="6"/>
      <c r="J345" s="9"/>
      <c r="K345" s="10"/>
      <c r="L345" s="11"/>
    </row>
    <row r="346" spans="1:12" ht="14.45" customHeight="1" x14ac:dyDescent="0.25">
      <c r="A346" s="4"/>
      <c r="B346" s="5"/>
      <c r="C346" s="6"/>
      <c r="D346" s="6"/>
      <c r="E346" s="7"/>
      <c r="F346" s="8"/>
      <c r="G346" s="9"/>
      <c r="H346" s="6"/>
      <c r="I346" s="6"/>
      <c r="J346" s="9"/>
      <c r="K346" s="10"/>
      <c r="L346" s="11"/>
    </row>
    <row r="347" spans="1:12" ht="14.45" customHeight="1" x14ac:dyDescent="0.25">
      <c r="A347" s="4"/>
      <c r="B347" s="5"/>
      <c r="C347" s="6"/>
      <c r="D347" s="6"/>
      <c r="E347" s="7"/>
      <c r="F347" s="8"/>
      <c r="G347" s="9"/>
      <c r="H347" s="6"/>
      <c r="I347" s="6"/>
      <c r="J347" s="9"/>
      <c r="K347" s="10"/>
      <c r="L347" s="11"/>
    </row>
    <row r="348" spans="1:12" ht="14.45" customHeight="1" x14ac:dyDescent="0.25">
      <c r="A348" s="4"/>
      <c r="B348" s="5"/>
      <c r="C348" s="6"/>
      <c r="D348" s="6"/>
      <c r="E348" s="7"/>
      <c r="F348" s="8"/>
      <c r="G348" s="9"/>
      <c r="H348" s="6"/>
      <c r="I348" s="6"/>
      <c r="J348" s="9"/>
      <c r="K348" s="10"/>
      <c r="L348" s="11"/>
    </row>
    <row r="349" spans="1:12" ht="14.45" customHeight="1" x14ac:dyDescent="0.25">
      <c r="A349" s="4"/>
      <c r="B349" s="5"/>
      <c r="C349" s="6"/>
      <c r="D349" s="6"/>
      <c r="E349" s="7"/>
      <c r="F349" s="8"/>
      <c r="G349" s="9"/>
      <c r="H349" s="6"/>
      <c r="I349" s="6"/>
      <c r="J349" s="9"/>
      <c r="K349" s="10"/>
      <c r="L349" s="11"/>
    </row>
    <row r="350" spans="1:12" ht="14.45" customHeight="1" x14ac:dyDescent="0.25">
      <c r="A350" s="4"/>
      <c r="B350" s="5"/>
      <c r="C350" s="6"/>
      <c r="D350" s="6"/>
      <c r="E350" s="7"/>
      <c r="F350" s="8"/>
      <c r="G350" s="9"/>
      <c r="H350" s="6"/>
      <c r="I350" s="6"/>
      <c r="J350" s="9"/>
      <c r="K350" s="10"/>
      <c r="L350" s="11"/>
    </row>
    <row r="351" spans="1:12" ht="14.45" customHeight="1" x14ac:dyDescent="0.25">
      <c r="A351" s="4"/>
      <c r="B351" s="5"/>
      <c r="C351" s="6"/>
      <c r="D351" s="6"/>
      <c r="E351" s="7"/>
      <c r="F351" s="8"/>
      <c r="G351" s="9"/>
      <c r="H351" s="6"/>
      <c r="I351" s="6"/>
      <c r="J351" s="9"/>
      <c r="K351" s="10"/>
      <c r="L351" s="11"/>
    </row>
    <row r="352" spans="1:12" ht="14.45" customHeight="1" x14ac:dyDescent="0.25">
      <c r="A352" s="4"/>
      <c r="B352" s="5"/>
      <c r="C352" s="6"/>
      <c r="D352" s="6"/>
      <c r="E352" s="7"/>
      <c r="F352" s="8"/>
      <c r="G352" s="9"/>
      <c r="H352" s="6"/>
      <c r="I352" s="6"/>
      <c r="J352" s="9"/>
      <c r="K352" s="10"/>
      <c r="L352" s="11"/>
    </row>
    <row r="353" spans="1:12" ht="14.45" customHeight="1" x14ac:dyDescent="0.25">
      <c r="A353" s="4"/>
      <c r="B353" s="5"/>
      <c r="C353" s="6"/>
      <c r="D353" s="6"/>
      <c r="E353" s="7"/>
      <c r="F353" s="8"/>
      <c r="G353" s="9"/>
      <c r="H353" s="6"/>
      <c r="I353" s="6"/>
      <c r="J353" s="9"/>
      <c r="K353" s="10"/>
      <c r="L353" s="11"/>
    </row>
    <row r="354" spans="1:12" ht="14.45" customHeight="1" x14ac:dyDescent="0.25">
      <c r="A354" s="4"/>
      <c r="B354" s="5"/>
      <c r="C354" s="6"/>
      <c r="D354" s="6"/>
      <c r="E354" s="7"/>
      <c r="F354" s="8"/>
      <c r="G354" s="9"/>
      <c r="H354" s="6"/>
      <c r="I354" s="6"/>
      <c r="J354" s="9"/>
      <c r="K354" s="10"/>
      <c r="L354" s="11"/>
    </row>
    <row r="355" spans="1:12" ht="14.45" customHeight="1" x14ac:dyDescent="0.25">
      <c r="A355" s="4"/>
      <c r="B355" s="5"/>
      <c r="C355" s="6"/>
      <c r="D355" s="6"/>
      <c r="E355" s="7"/>
      <c r="F355" s="8"/>
      <c r="G355" s="9"/>
      <c r="H355" s="6"/>
      <c r="I355" s="6"/>
      <c r="J355" s="9"/>
      <c r="K355" s="10"/>
      <c r="L355" s="11"/>
    </row>
    <row r="356" spans="1:12" ht="13.5" customHeight="1" x14ac:dyDescent="0.25">
      <c r="A356" s="4"/>
      <c r="B356" s="5"/>
      <c r="C356" s="6"/>
      <c r="D356" s="6"/>
      <c r="E356" s="7"/>
      <c r="F356" s="8"/>
      <c r="G356" s="9"/>
      <c r="H356" s="6"/>
      <c r="I356" s="6"/>
      <c r="J356" s="9"/>
      <c r="K356" s="10"/>
      <c r="L356" s="11"/>
    </row>
    <row r="357" spans="1:12" ht="13.5" customHeight="1" x14ac:dyDescent="0.25">
      <c r="A357" s="4"/>
      <c r="B357" s="5"/>
      <c r="C357" s="6"/>
      <c r="D357" s="6"/>
      <c r="E357" s="7"/>
      <c r="F357" s="8"/>
      <c r="G357" s="9"/>
      <c r="H357" s="6"/>
      <c r="I357" s="6"/>
      <c r="J357" s="9"/>
      <c r="K357" s="10"/>
      <c r="L357" s="11"/>
    </row>
    <row r="358" spans="1:12" ht="13.5" customHeight="1" x14ac:dyDescent="0.25">
      <c r="A358" s="4"/>
      <c r="B358" s="5"/>
      <c r="C358" s="6"/>
      <c r="D358" s="6"/>
      <c r="E358" s="7"/>
      <c r="F358" s="8"/>
      <c r="G358" s="9"/>
      <c r="H358" s="6"/>
      <c r="I358" s="6"/>
      <c r="J358" s="9"/>
      <c r="K358" s="10"/>
      <c r="L358" s="11"/>
    </row>
    <row r="359" spans="1:12" ht="13.5" customHeight="1" x14ac:dyDescent="0.25">
      <c r="A359" s="4"/>
      <c r="B359" s="5"/>
      <c r="C359" s="6"/>
      <c r="D359" s="6"/>
      <c r="E359" s="7"/>
      <c r="F359" s="8"/>
      <c r="G359" s="9"/>
      <c r="H359" s="6"/>
      <c r="I359" s="6"/>
      <c r="J359" s="9"/>
      <c r="K359" s="10"/>
      <c r="L359" s="11"/>
    </row>
    <row r="360" spans="1:12" ht="13.5" customHeight="1" x14ac:dyDescent="0.25">
      <c r="A360" s="4"/>
      <c r="B360" s="5"/>
      <c r="C360" s="6"/>
      <c r="D360" s="6"/>
      <c r="E360" s="7"/>
      <c r="F360" s="8"/>
      <c r="G360" s="9"/>
      <c r="H360" s="6"/>
      <c r="I360" s="6"/>
      <c r="J360" s="9"/>
      <c r="K360" s="10"/>
      <c r="L360" s="11"/>
    </row>
    <row r="361" spans="1:12" ht="13.5" customHeight="1" x14ac:dyDescent="0.25">
      <c r="A361" s="4"/>
      <c r="B361" s="5"/>
      <c r="C361" s="6"/>
      <c r="D361" s="6"/>
      <c r="E361" s="7"/>
      <c r="F361" s="8"/>
      <c r="G361" s="9"/>
      <c r="H361" s="6"/>
      <c r="I361" s="6"/>
      <c r="J361" s="9"/>
      <c r="K361" s="10"/>
      <c r="L361" s="11"/>
    </row>
    <row r="362" spans="1:12" ht="13.5" customHeight="1" x14ac:dyDescent="0.25">
      <c r="A362" s="4"/>
      <c r="B362" s="5"/>
      <c r="C362" s="6"/>
      <c r="D362" s="6"/>
      <c r="E362" s="7"/>
      <c r="F362" s="8"/>
      <c r="G362" s="9"/>
      <c r="H362" s="6"/>
      <c r="I362" s="6"/>
      <c r="J362" s="9"/>
      <c r="K362" s="10"/>
      <c r="L362" s="11"/>
    </row>
    <row r="363" spans="1:12" ht="13.5" customHeight="1" x14ac:dyDescent="0.25">
      <c r="A363" s="4"/>
      <c r="B363" s="5"/>
      <c r="C363" s="6"/>
      <c r="D363" s="6"/>
      <c r="E363" s="7"/>
      <c r="F363" s="8"/>
      <c r="G363" s="9"/>
      <c r="H363" s="6"/>
      <c r="I363" s="6"/>
      <c r="J363" s="9"/>
      <c r="K363" s="10"/>
      <c r="L363" s="11"/>
    </row>
    <row r="364" spans="1:12" ht="13.5" customHeight="1" x14ac:dyDescent="0.25">
      <c r="A364" s="4"/>
      <c r="B364" s="5"/>
      <c r="C364" s="6"/>
      <c r="D364" s="6"/>
      <c r="E364" s="7"/>
      <c r="F364" s="8"/>
      <c r="G364" s="9"/>
      <c r="H364" s="6"/>
      <c r="I364" s="6"/>
      <c r="J364" s="9"/>
      <c r="K364" s="10"/>
      <c r="L364" s="11"/>
    </row>
    <row r="365" spans="1:12" ht="13.5" customHeight="1" x14ac:dyDescent="0.25">
      <c r="A365" s="4"/>
      <c r="B365" s="5"/>
      <c r="C365" s="6"/>
      <c r="D365" s="6"/>
      <c r="E365" s="7"/>
      <c r="F365" s="8"/>
      <c r="G365" s="9"/>
      <c r="H365" s="6"/>
      <c r="I365" s="6"/>
      <c r="J365" s="9"/>
      <c r="K365" s="10"/>
      <c r="L365" s="11"/>
    </row>
    <row r="366" spans="1:12" ht="13.5" customHeight="1" x14ac:dyDescent="0.25">
      <c r="A366" s="4"/>
      <c r="B366" s="5"/>
      <c r="C366" s="6"/>
      <c r="D366" s="6"/>
      <c r="E366" s="7"/>
      <c r="F366" s="8"/>
      <c r="G366" s="9"/>
      <c r="H366" s="6"/>
      <c r="I366" s="6"/>
      <c r="J366" s="9"/>
      <c r="K366" s="10"/>
      <c r="L366" s="11"/>
    </row>
    <row r="367" spans="1:12" ht="13.5" customHeight="1" x14ac:dyDescent="0.25">
      <c r="A367" s="4"/>
      <c r="B367" s="5"/>
      <c r="C367" s="6"/>
      <c r="D367" s="6"/>
      <c r="E367" s="7"/>
      <c r="F367" s="8"/>
      <c r="G367" s="9"/>
      <c r="H367" s="6"/>
      <c r="I367" s="6"/>
      <c r="J367" s="9"/>
      <c r="K367" s="10"/>
      <c r="L367" s="11"/>
    </row>
    <row r="368" spans="1:12" ht="13.5" customHeight="1" x14ac:dyDescent="0.25">
      <c r="A368" s="4"/>
      <c r="B368" s="5"/>
      <c r="C368" s="6"/>
      <c r="D368" s="6"/>
      <c r="E368" s="7"/>
      <c r="F368" s="8"/>
      <c r="G368" s="9"/>
      <c r="H368" s="6"/>
      <c r="I368" s="6"/>
      <c r="J368" s="9"/>
      <c r="K368" s="10"/>
      <c r="L368" s="11"/>
    </row>
    <row r="369" spans="1:12" ht="14.45" customHeight="1" x14ac:dyDescent="0.25">
      <c r="A369" s="4"/>
      <c r="B369" s="5"/>
      <c r="C369" s="6"/>
      <c r="D369" s="6"/>
      <c r="E369" s="7"/>
      <c r="F369" s="8"/>
      <c r="G369" s="9"/>
      <c r="H369" s="6"/>
      <c r="I369" s="6"/>
      <c r="J369" s="9"/>
      <c r="K369" s="10"/>
      <c r="L369" s="11"/>
    </row>
    <row r="370" spans="1:12" ht="14.45" customHeight="1" x14ac:dyDescent="0.25">
      <c r="A370" s="4"/>
      <c r="B370" s="5"/>
      <c r="C370" s="6"/>
      <c r="D370" s="6"/>
      <c r="E370" s="7"/>
      <c r="F370" s="8"/>
      <c r="G370" s="9"/>
      <c r="H370" s="6"/>
      <c r="I370" s="6"/>
      <c r="J370" s="9"/>
      <c r="K370" s="10"/>
      <c r="L370" s="11"/>
    </row>
    <row r="371" spans="1:12" ht="14.45" customHeight="1" x14ac:dyDescent="0.25">
      <c r="A371" s="4"/>
      <c r="B371" s="5"/>
      <c r="C371" s="6"/>
      <c r="D371" s="6"/>
      <c r="E371" s="7"/>
      <c r="F371" s="8"/>
      <c r="G371" s="9"/>
      <c r="H371" s="6"/>
      <c r="I371" s="6"/>
      <c r="J371" s="9"/>
      <c r="K371" s="10"/>
      <c r="L371" s="11"/>
    </row>
    <row r="372" spans="1:12" ht="14.45" customHeight="1" x14ac:dyDescent="0.25">
      <c r="A372" s="4"/>
      <c r="B372" s="5"/>
      <c r="C372" s="6"/>
      <c r="D372" s="6"/>
      <c r="E372" s="7"/>
      <c r="F372" s="8"/>
      <c r="G372" s="9"/>
      <c r="H372" s="6"/>
      <c r="I372" s="6"/>
      <c r="J372" s="9"/>
      <c r="K372" s="10"/>
      <c r="L372" s="11"/>
    </row>
    <row r="373" spans="1:12" ht="14.45" customHeight="1" x14ac:dyDescent="0.25">
      <c r="A373" s="4"/>
      <c r="B373" s="5"/>
      <c r="C373" s="6"/>
      <c r="D373" s="6"/>
      <c r="E373" s="7"/>
      <c r="F373" s="8"/>
      <c r="G373" s="9"/>
      <c r="H373" s="6"/>
      <c r="I373" s="6"/>
      <c r="J373" s="9"/>
      <c r="K373" s="10"/>
      <c r="L373" s="11"/>
    </row>
    <row r="374" spans="1:12" ht="14.45" customHeight="1" x14ac:dyDescent="0.25">
      <c r="A374" s="4"/>
      <c r="B374" s="5"/>
      <c r="C374" s="6"/>
      <c r="D374" s="6"/>
      <c r="E374" s="7"/>
      <c r="F374" s="8"/>
      <c r="G374" s="9"/>
      <c r="H374" s="6"/>
      <c r="I374" s="6"/>
      <c r="J374" s="9"/>
      <c r="K374" s="10"/>
      <c r="L374" s="11"/>
    </row>
    <row r="375" spans="1:12" ht="14.45" customHeight="1" x14ac:dyDescent="0.25">
      <c r="A375" s="4"/>
      <c r="B375" s="5"/>
      <c r="C375" s="6"/>
      <c r="D375" s="6"/>
      <c r="E375" s="7"/>
      <c r="F375" s="8"/>
      <c r="G375" s="9"/>
      <c r="H375" s="6"/>
      <c r="I375" s="6"/>
      <c r="J375" s="9"/>
      <c r="K375" s="10"/>
      <c r="L375" s="11"/>
    </row>
    <row r="376" spans="1:12" ht="14.45" customHeight="1" x14ac:dyDescent="0.25">
      <c r="A376" s="4"/>
      <c r="B376" s="5"/>
      <c r="C376" s="6"/>
      <c r="D376" s="6"/>
      <c r="E376" s="7"/>
      <c r="F376" s="8"/>
      <c r="G376" s="9"/>
      <c r="H376" s="6"/>
      <c r="I376" s="6"/>
      <c r="J376" s="9"/>
      <c r="K376" s="10"/>
      <c r="L376" s="11"/>
    </row>
    <row r="377" spans="1:12" ht="14.45" customHeight="1" x14ac:dyDescent="0.25">
      <c r="A377" s="4"/>
      <c r="B377" s="5"/>
      <c r="C377" s="6"/>
      <c r="D377" s="6"/>
      <c r="E377" s="7"/>
      <c r="F377" s="8"/>
      <c r="G377" s="9"/>
      <c r="H377" s="6"/>
      <c r="I377" s="6"/>
      <c r="J377" s="9"/>
      <c r="K377" s="10"/>
      <c r="L377" s="11"/>
    </row>
    <row r="378" spans="1:12" ht="14.45" customHeight="1" x14ac:dyDescent="0.25">
      <c r="A378" s="4"/>
      <c r="B378" s="5"/>
      <c r="C378" s="6"/>
      <c r="D378" s="6"/>
      <c r="E378" s="7"/>
      <c r="F378" s="8"/>
      <c r="G378" s="9"/>
      <c r="H378" s="6"/>
      <c r="I378" s="6"/>
      <c r="J378" s="9"/>
      <c r="K378" s="10"/>
      <c r="L378" s="11"/>
    </row>
    <row r="379" spans="1:12" ht="14.45" customHeight="1" x14ac:dyDescent="0.25">
      <c r="A379" s="4"/>
      <c r="B379" s="5"/>
      <c r="C379" s="6"/>
      <c r="D379" s="6"/>
      <c r="E379" s="7"/>
      <c r="F379" s="8"/>
      <c r="G379" s="9"/>
      <c r="H379" s="6"/>
      <c r="I379" s="6"/>
      <c r="J379" s="9"/>
      <c r="K379" s="10"/>
      <c r="L379" s="11"/>
    </row>
    <row r="380" spans="1:12" ht="14.45" customHeight="1" x14ac:dyDescent="0.25">
      <c r="A380" s="4"/>
      <c r="B380" s="5"/>
      <c r="C380" s="6"/>
      <c r="D380" s="6"/>
      <c r="E380" s="7"/>
      <c r="F380" s="8"/>
      <c r="G380" s="9"/>
      <c r="H380" s="6"/>
      <c r="I380" s="6"/>
      <c r="J380" s="9"/>
      <c r="K380" s="20"/>
      <c r="L380" s="11"/>
    </row>
    <row r="381" spans="1:12" ht="14.45" customHeight="1" x14ac:dyDescent="0.25">
      <c r="A381" s="4"/>
      <c r="B381" s="5"/>
      <c r="C381" s="6"/>
      <c r="D381" s="6"/>
      <c r="E381" s="7"/>
      <c r="F381" s="8"/>
      <c r="G381" s="9"/>
      <c r="H381" s="6"/>
      <c r="I381" s="6"/>
      <c r="J381" s="9"/>
      <c r="K381" s="20"/>
      <c r="L381" s="11"/>
    </row>
    <row r="382" spans="1:12" ht="14.45" customHeight="1" x14ac:dyDescent="0.25">
      <c r="A382" s="4"/>
      <c r="B382" s="5"/>
      <c r="C382" s="6"/>
      <c r="D382" s="6"/>
      <c r="E382" s="7"/>
      <c r="F382" s="8"/>
      <c r="G382" s="9"/>
      <c r="H382" s="6"/>
      <c r="I382" s="6"/>
      <c r="J382" s="9"/>
      <c r="K382" s="20"/>
      <c r="L382" s="11"/>
    </row>
    <row r="383" spans="1:12" ht="14.45" customHeight="1" x14ac:dyDescent="0.25">
      <c r="A383" s="4"/>
      <c r="B383" s="5"/>
      <c r="C383" s="6"/>
      <c r="D383" s="6"/>
      <c r="E383" s="7"/>
      <c r="F383" s="8"/>
      <c r="G383" s="9"/>
      <c r="H383" s="6"/>
      <c r="I383" s="6"/>
      <c r="J383" s="9"/>
      <c r="K383" s="20"/>
      <c r="L383" s="11"/>
    </row>
    <row r="384" spans="1:12" ht="14.45" customHeight="1" x14ac:dyDescent="0.25">
      <c r="A384" s="4"/>
      <c r="B384" s="5"/>
      <c r="C384" s="6"/>
      <c r="D384" s="6"/>
      <c r="E384" s="7"/>
      <c r="F384" s="8"/>
      <c r="G384" s="9"/>
      <c r="H384" s="6"/>
      <c r="I384" s="6"/>
      <c r="J384" s="9"/>
      <c r="K384" s="10"/>
      <c r="L384" s="11"/>
    </row>
    <row r="385" spans="1:12" ht="14.45" customHeight="1" x14ac:dyDescent="0.25">
      <c r="A385" s="4"/>
      <c r="B385" s="5"/>
      <c r="C385" s="6"/>
      <c r="D385" s="6"/>
      <c r="E385" s="7"/>
      <c r="F385" s="8"/>
      <c r="G385" s="9"/>
      <c r="H385" s="6"/>
      <c r="I385" s="6"/>
      <c r="J385" s="9"/>
      <c r="K385" s="10"/>
      <c r="L385" s="11"/>
    </row>
    <row r="386" spans="1:12" ht="14.45" customHeight="1" x14ac:dyDescent="0.25">
      <c r="A386" s="4"/>
      <c r="B386" s="5"/>
      <c r="C386" s="6"/>
      <c r="D386" s="6"/>
      <c r="E386" s="7"/>
      <c r="F386" s="8"/>
      <c r="G386" s="9"/>
      <c r="H386" s="6"/>
      <c r="I386" s="6"/>
      <c r="J386" s="9"/>
      <c r="K386" s="10"/>
      <c r="L386" s="11"/>
    </row>
    <row r="387" spans="1:12" ht="14.45" customHeight="1" x14ac:dyDescent="0.25">
      <c r="A387" s="4"/>
      <c r="B387" s="5"/>
      <c r="C387" s="6"/>
      <c r="D387" s="6"/>
      <c r="E387" s="7"/>
      <c r="F387" s="8"/>
      <c r="G387" s="9"/>
      <c r="H387" s="6"/>
      <c r="I387" s="6"/>
      <c r="J387" s="9"/>
      <c r="K387" s="10"/>
      <c r="L387" s="11"/>
    </row>
    <row r="388" spans="1:12" ht="14.45" customHeight="1" x14ac:dyDescent="0.25">
      <c r="A388" s="4"/>
      <c r="B388" s="5"/>
      <c r="C388" s="6"/>
      <c r="D388" s="6"/>
      <c r="E388" s="7"/>
      <c r="F388" s="8"/>
      <c r="G388" s="9"/>
      <c r="H388" s="6"/>
      <c r="I388" s="6"/>
      <c r="J388" s="9"/>
      <c r="K388" s="10"/>
      <c r="L388" s="11"/>
    </row>
    <row r="389" spans="1:12" ht="14.45" customHeight="1" x14ac:dyDescent="0.25">
      <c r="A389" s="4"/>
      <c r="B389" s="5"/>
      <c r="C389" s="6"/>
      <c r="D389" s="6"/>
      <c r="E389" s="7"/>
      <c r="F389" s="8"/>
      <c r="G389" s="9"/>
      <c r="H389" s="6"/>
      <c r="I389" s="6"/>
      <c r="J389" s="9"/>
      <c r="K389" s="10"/>
      <c r="L389" s="11"/>
    </row>
    <row r="390" spans="1:12" ht="14.45" customHeight="1" x14ac:dyDescent="0.25">
      <c r="A390" s="4"/>
      <c r="B390" s="5"/>
      <c r="C390" s="6"/>
      <c r="D390" s="6"/>
      <c r="E390" s="7"/>
      <c r="F390" s="8"/>
      <c r="G390" s="9"/>
      <c r="H390" s="6"/>
      <c r="I390" s="6"/>
      <c r="J390" s="9"/>
      <c r="K390" s="10"/>
      <c r="L390" s="11"/>
    </row>
    <row r="391" spans="1:12" ht="14.45" customHeight="1" x14ac:dyDescent="0.25">
      <c r="A391" s="4"/>
      <c r="B391" s="5"/>
      <c r="C391" s="6"/>
      <c r="D391" s="6"/>
      <c r="E391" s="7"/>
      <c r="F391" s="8"/>
      <c r="G391" s="9"/>
      <c r="H391" s="6"/>
      <c r="I391" s="6"/>
      <c r="J391" s="21"/>
      <c r="K391" s="10"/>
      <c r="L391" s="11"/>
    </row>
    <row r="392" spans="1:12" ht="14.45" customHeight="1" x14ac:dyDescent="0.25">
      <c r="A392" s="4"/>
      <c r="B392" s="5"/>
      <c r="C392" s="6"/>
      <c r="D392" s="6"/>
      <c r="E392" s="7"/>
      <c r="F392" s="8"/>
      <c r="G392" s="9"/>
      <c r="H392" s="6"/>
      <c r="I392" s="6"/>
      <c r="J392" s="9"/>
      <c r="K392" s="10"/>
      <c r="L392" s="11"/>
    </row>
    <row r="393" spans="1:12" ht="14.45" customHeight="1" x14ac:dyDescent="0.25">
      <c r="A393" s="4"/>
      <c r="B393" s="5"/>
      <c r="C393" s="6"/>
      <c r="D393" s="6"/>
      <c r="E393" s="7"/>
      <c r="F393" s="8"/>
      <c r="G393" s="9"/>
      <c r="H393" s="6"/>
      <c r="I393" s="6"/>
      <c r="J393" s="9"/>
      <c r="K393" s="10"/>
      <c r="L393" s="11"/>
    </row>
    <row r="394" spans="1:12" ht="14.45" customHeight="1" x14ac:dyDescent="0.25">
      <c r="A394" s="4"/>
      <c r="B394" s="5"/>
      <c r="C394" s="6"/>
      <c r="D394" s="6"/>
      <c r="E394" s="7"/>
      <c r="F394" s="8"/>
      <c r="G394" s="9"/>
      <c r="H394" s="6"/>
      <c r="I394" s="6"/>
      <c r="J394" s="9"/>
      <c r="K394" s="10"/>
      <c r="L394" s="11"/>
    </row>
    <row r="395" spans="1:12" ht="14.45" customHeight="1" x14ac:dyDescent="0.25">
      <c r="A395" s="4"/>
      <c r="B395" s="5"/>
      <c r="C395" s="6"/>
      <c r="D395" s="6"/>
      <c r="E395" s="7"/>
      <c r="F395" s="8"/>
      <c r="G395" s="9"/>
      <c r="H395" s="6"/>
      <c r="I395" s="6"/>
      <c r="J395" s="9"/>
      <c r="K395" s="10"/>
      <c r="L395" s="11"/>
    </row>
    <row r="396" spans="1:12" ht="14.45" customHeight="1" x14ac:dyDescent="0.25">
      <c r="A396" s="4"/>
      <c r="B396" s="5"/>
      <c r="C396" s="6"/>
      <c r="D396" s="6"/>
      <c r="E396" s="7"/>
      <c r="F396" s="8"/>
      <c r="G396" s="9"/>
      <c r="H396" s="6"/>
      <c r="I396" s="6"/>
      <c r="J396" s="9"/>
      <c r="K396" s="10"/>
      <c r="L396" s="11"/>
    </row>
    <row r="397" spans="1:12" ht="14.45" customHeight="1" x14ac:dyDescent="0.25">
      <c r="A397" s="4"/>
      <c r="B397" s="5"/>
      <c r="C397" s="6"/>
      <c r="D397" s="6"/>
      <c r="E397" s="7"/>
      <c r="F397" s="8"/>
      <c r="G397" s="9"/>
      <c r="H397" s="6"/>
      <c r="I397" s="6"/>
      <c r="J397" s="9"/>
      <c r="K397" s="10"/>
      <c r="L397" s="11"/>
    </row>
    <row r="398" spans="1:12" ht="14.45" customHeight="1" x14ac:dyDescent="0.25">
      <c r="A398" s="4"/>
      <c r="B398" s="5"/>
      <c r="C398" s="6"/>
      <c r="D398" s="6"/>
      <c r="E398" s="7"/>
      <c r="F398" s="8"/>
      <c r="G398" s="9"/>
      <c r="H398" s="6"/>
      <c r="I398" s="6"/>
      <c r="J398" s="9"/>
      <c r="K398" s="10"/>
      <c r="L398" s="11"/>
    </row>
    <row r="399" spans="1:12" ht="14.45" customHeight="1" x14ac:dyDescent="0.25">
      <c r="A399" s="4"/>
      <c r="B399" s="5"/>
      <c r="C399" s="6"/>
      <c r="D399" s="6"/>
      <c r="E399" s="7"/>
      <c r="F399" s="8"/>
      <c r="G399" s="9"/>
      <c r="H399" s="6"/>
      <c r="I399" s="6"/>
      <c r="J399" s="9"/>
      <c r="K399" s="10"/>
      <c r="L399" s="11"/>
    </row>
    <row r="400" spans="1:12" ht="14.45" customHeight="1" x14ac:dyDescent="0.25">
      <c r="A400" s="4"/>
      <c r="B400" s="5"/>
      <c r="C400" s="6"/>
      <c r="D400" s="6"/>
      <c r="E400" s="7"/>
      <c r="F400" s="8"/>
      <c r="G400" s="9"/>
      <c r="H400" s="6"/>
      <c r="I400" s="6"/>
      <c r="J400" s="9"/>
      <c r="K400" s="10"/>
      <c r="L400" s="11"/>
    </row>
    <row r="401" spans="1:12" ht="14.45" customHeight="1" x14ac:dyDescent="0.25">
      <c r="A401" s="4"/>
      <c r="B401" s="5"/>
      <c r="C401" s="6"/>
      <c r="D401" s="6"/>
      <c r="E401" s="7"/>
      <c r="F401" s="8"/>
      <c r="G401" s="9"/>
      <c r="H401" s="6"/>
      <c r="I401" s="6"/>
      <c r="J401" s="9"/>
      <c r="K401" s="10"/>
      <c r="L401" s="11"/>
    </row>
    <row r="402" spans="1:12" ht="14.45" customHeight="1" x14ac:dyDescent="0.25">
      <c r="A402" s="4"/>
      <c r="B402" s="5"/>
      <c r="C402" s="6"/>
      <c r="D402" s="6"/>
      <c r="E402" s="7"/>
      <c r="F402" s="8"/>
      <c r="G402" s="9"/>
      <c r="H402" s="6"/>
      <c r="I402" s="6"/>
      <c r="J402" s="9"/>
      <c r="K402" s="10"/>
      <c r="L402" s="11"/>
    </row>
    <row r="403" spans="1:12" ht="14.45" customHeight="1" x14ac:dyDescent="0.25">
      <c r="A403" s="4"/>
      <c r="B403" s="5"/>
      <c r="C403" s="6"/>
      <c r="D403" s="6"/>
      <c r="E403" s="7"/>
      <c r="F403" s="8"/>
      <c r="G403" s="9"/>
      <c r="H403" s="6"/>
      <c r="I403" s="6"/>
      <c r="J403" s="9"/>
      <c r="K403" s="10"/>
      <c r="L403" s="11"/>
    </row>
    <row r="404" spans="1:12" ht="14.45" customHeight="1" x14ac:dyDescent="0.25">
      <c r="A404" s="4"/>
      <c r="B404" s="5"/>
      <c r="C404" s="6"/>
      <c r="D404" s="6"/>
      <c r="E404" s="7"/>
      <c r="F404" s="8"/>
      <c r="G404" s="9"/>
      <c r="H404" s="6"/>
      <c r="I404" s="6"/>
      <c r="J404" s="9"/>
      <c r="K404" s="10"/>
      <c r="L404" s="11"/>
    </row>
    <row r="405" spans="1:12" ht="14.45" customHeight="1" x14ac:dyDescent="0.25">
      <c r="A405" s="4"/>
      <c r="B405" s="5"/>
      <c r="C405" s="6"/>
      <c r="D405" s="6"/>
      <c r="E405" s="7"/>
      <c r="F405" s="8"/>
      <c r="G405" s="9"/>
      <c r="H405" s="6"/>
      <c r="I405" s="6"/>
      <c r="J405" s="9"/>
      <c r="K405" s="10"/>
      <c r="L405" s="11"/>
    </row>
    <row r="406" spans="1:12" ht="14.45" customHeight="1" x14ac:dyDescent="0.25">
      <c r="A406" s="4"/>
      <c r="B406" s="5"/>
      <c r="C406" s="6"/>
      <c r="D406" s="6"/>
      <c r="E406" s="7"/>
      <c r="F406" s="8"/>
      <c r="G406" s="9"/>
      <c r="H406" s="6"/>
      <c r="I406" s="6"/>
      <c r="J406" s="9"/>
      <c r="K406" s="10"/>
      <c r="L406" s="11"/>
    </row>
    <row r="407" spans="1:12" ht="14.45" customHeight="1" x14ac:dyDescent="0.25">
      <c r="A407" s="4"/>
      <c r="B407" s="5"/>
      <c r="C407" s="6"/>
      <c r="D407" s="6"/>
      <c r="E407" s="7"/>
      <c r="F407" s="8"/>
      <c r="G407" s="9"/>
      <c r="H407" s="6"/>
      <c r="I407" s="6"/>
      <c r="J407" s="9"/>
      <c r="K407" s="10"/>
      <c r="L407" s="11"/>
    </row>
    <row r="408" spans="1:12" ht="14.45" customHeight="1" x14ac:dyDescent="0.25">
      <c r="A408" s="4"/>
      <c r="B408" s="5"/>
      <c r="C408" s="6"/>
      <c r="D408" s="6"/>
      <c r="E408" s="7"/>
      <c r="F408" s="8"/>
      <c r="G408" s="9"/>
      <c r="H408" s="6"/>
      <c r="I408" s="6"/>
      <c r="J408" s="9"/>
      <c r="K408" s="10"/>
      <c r="L408" s="11"/>
    </row>
    <row r="409" spans="1:12" ht="14.45" customHeight="1" x14ac:dyDescent="0.25">
      <c r="A409" s="4"/>
      <c r="B409" s="5"/>
      <c r="C409" s="6"/>
      <c r="D409" s="6"/>
      <c r="E409" s="7"/>
      <c r="F409" s="8"/>
      <c r="G409" s="9"/>
      <c r="H409" s="6"/>
      <c r="I409" s="6"/>
      <c r="J409" s="9"/>
      <c r="K409" s="10"/>
      <c r="L409" s="11"/>
    </row>
    <row r="410" spans="1:12" ht="14.45" customHeight="1" x14ac:dyDescent="0.25">
      <c r="A410" s="4"/>
      <c r="B410" s="5"/>
      <c r="C410" s="6"/>
      <c r="D410" s="6"/>
      <c r="E410" s="7"/>
      <c r="F410" s="8"/>
      <c r="G410" s="9"/>
      <c r="H410" s="6"/>
      <c r="I410" s="6"/>
      <c r="J410" s="9"/>
      <c r="K410" s="10"/>
      <c r="L410" s="11"/>
    </row>
    <row r="411" spans="1:12" ht="14.45" customHeight="1" x14ac:dyDescent="0.25">
      <c r="A411" s="4"/>
      <c r="B411" s="5"/>
      <c r="C411" s="6"/>
      <c r="D411" s="6"/>
      <c r="E411" s="7"/>
      <c r="F411" s="8"/>
      <c r="G411" s="9"/>
      <c r="H411" s="6"/>
      <c r="I411" s="6"/>
      <c r="J411" s="21"/>
      <c r="K411" s="10"/>
      <c r="L411" s="11"/>
    </row>
    <row r="412" spans="1:12" ht="14.45" customHeight="1" x14ac:dyDescent="0.25">
      <c r="A412" s="4"/>
      <c r="B412" s="5"/>
      <c r="C412" s="6"/>
      <c r="D412" s="6"/>
      <c r="E412" s="7"/>
      <c r="F412" s="8"/>
      <c r="G412" s="9"/>
      <c r="H412" s="6"/>
      <c r="I412" s="6"/>
      <c r="J412" s="9"/>
      <c r="K412" s="10"/>
      <c r="L412" s="11"/>
    </row>
    <row r="413" spans="1:12" ht="14.45" customHeight="1" x14ac:dyDescent="0.25">
      <c r="A413" s="4"/>
      <c r="B413" s="5"/>
      <c r="C413" s="6"/>
      <c r="D413" s="6"/>
      <c r="E413" s="7"/>
      <c r="F413" s="8"/>
      <c r="G413" s="9"/>
      <c r="H413" s="6"/>
      <c r="I413" s="6"/>
      <c r="J413" s="9"/>
      <c r="K413" s="10"/>
      <c r="L413" s="11"/>
    </row>
    <row r="414" spans="1:12" ht="14.45" customHeight="1" x14ac:dyDescent="0.25">
      <c r="A414" s="4"/>
      <c r="B414" s="5"/>
      <c r="C414" s="6"/>
      <c r="D414" s="6"/>
      <c r="E414" s="7"/>
      <c r="F414" s="8"/>
      <c r="G414" s="9"/>
      <c r="H414" s="6"/>
      <c r="I414" s="6"/>
      <c r="J414" s="9"/>
      <c r="K414" s="10"/>
      <c r="L414" s="11"/>
    </row>
    <row r="415" spans="1:12" ht="14.45" customHeight="1" x14ac:dyDescent="0.25">
      <c r="A415" s="4"/>
      <c r="B415" s="5"/>
      <c r="C415" s="6"/>
      <c r="D415" s="6"/>
      <c r="E415" s="7"/>
      <c r="F415" s="8"/>
      <c r="G415" s="9"/>
      <c r="H415" s="6"/>
      <c r="I415" s="6"/>
      <c r="J415" s="9"/>
      <c r="K415" s="10"/>
      <c r="L415" s="11"/>
    </row>
    <row r="416" spans="1:12" ht="14.45" customHeight="1" x14ac:dyDescent="0.25">
      <c r="A416" s="4"/>
      <c r="B416" s="5"/>
      <c r="C416" s="6"/>
      <c r="D416" s="6"/>
      <c r="E416" s="7"/>
      <c r="F416" s="8"/>
      <c r="G416" s="9"/>
      <c r="H416" s="6"/>
      <c r="I416" s="6"/>
      <c r="J416" s="9"/>
      <c r="K416" s="10"/>
      <c r="L416" s="11"/>
    </row>
    <row r="417" spans="1:12" ht="14.45" customHeight="1" x14ac:dyDescent="0.25">
      <c r="A417" s="4"/>
      <c r="B417" s="5"/>
      <c r="C417" s="6"/>
      <c r="D417" s="6"/>
      <c r="E417" s="7"/>
      <c r="F417" s="8"/>
      <c r="G417" s="9"/>
      <c r="H417" s="6"/>
      <c r="I417" s="6"/>
      <c r="J417" s="9"/>
      <c r="K417" s="10"/>
      <c r="L417" s="11"/>
    </row>
    <row r="418" spans="1:12" s="24" customFormat="1" ht="14.45" customHeight="1" x14ac:dyDescent="0.25">
      <c r="A418" s="4"/>
      <c r="B418" s="5"/>
      <c r="C418" s="6"/>
      <c r="D418" s="6"/>
      <c r="E418" s="7"/>
      <c r="F418" s="8"/>
      <c r="G418" s="9"/>
      <c r="H418" s="6"/>
      <c r="I418" s="6"/>
      <c r="J418" s="9"/>
      <c r="K418" s="10"/>
      <c r="L418" s="11"/>
    </row>
    <row r="419" spans="1:12" ht="14.45" customHeight="1" x14ac:dyDescent="0.25">
      <c r="A419" s="4"/>
      <c r="B419" s="5"/>
      <c r="C419" s="6"/>
      <c r="D419" s="6"/>
      <c r="E419" s="7"/>
      <c r="F419" s="8"/>
      <c r="G419" s="9"/>
      <c r="H419" s="6"/>
      <c r="I419" s="6"/>
      <c r="J419" s="9"/>
      <c r="K419" s="10"/>
      <c r="L419" s="11"/>
    </row>
    <row r="420" spans="1:12" ht="14.45" customHeight="1" x14ac:dyDescent="0.25">
      <c r="A420" s="4"/>
      <c r="B420" s="5"/>
      <c r="C420" s="6"/>
      <c r="D420" s="6"/>
      <c r="E420" s="7"/>
      <c r="F420" s="8"/>
      <c r="G420" s="9"/>
      <c r="H420" s="6"/>
      <c r="I420" s="6"/>
      <c r="J420" s="9"/>
      <c r="K420" s="10"/>
      <c r="L420" s="11"/>
    </row>
    <row r="421" spans="1:12" ht="14.45" customHeight="1" x14ac:dyDescent="0.25">
      <c r="A421" s="4"/>
      <c r="B421" s="5"/>
      <c r="C421" s="6"/>
      <c r="D421" s="6"/>
      <c r="E421" s="7"/>
      <c r="F421" s="8"/>
      <c r="G421" s="9"/>
      <c r="H421" s="6"/>
      <c r="I421" s="6"/>
      <c r="J421" s="9"/>
      <c r="K421" s="10"/>
      <c r="L421" s="11"/>
    </row>
    <row r="422" spans="1:12" ht="14.45" customHeight="1" x14ac:dyDescent="0.25">
      <c r="A422" s="4"/>
      <c r="B422" s="5"/>
      <c r="C422" s="6"/>
      <c r="D422" s="6"/>
      <c r="E422" s="7"/>
      <c r="F422" s="8"/>
      <c r="G422" s="9"/>
      <c r="H422" s="6"/>
      <c r="I422" s="6"/>
      <c r="J422" s="9"/>
      <c r="K422" s="10"/>
      <c r="L422" s="11"/>
    </row>
    <row r="423" spans="1:12" ht="14.45" customHeight="1" x14ac:dyDescent="0.25">
      <c r="A423" s="4"/>
      <c r="B423" s="5"/>
      <c r="C423" s="6"/>
      <c r="D423" s="6"/>
      <c r="E423" s="7"/>
      <c r="F423" s="8"/>
      <c r="G423" s="9"/>
      <c r="H423" s="6"/>
      <c r="I423" s="6"/>
      <c r="J423" s="9"/>
      <c r="K423" s="10"/>
      <c r="L423" s="11"/>
    </row>
    <row r="424" spans="1:12" ht="14.45" customHeight="1" x14ac:dyDescent="0.25">
      <c r="A424" s="4"/>
      <c r="B424" s="5"/>
      <c r="C424" s="6"/>
      <c r="D424" s="6"/>
      <c r="E424" s="7"/>
      <c r="F424" s="8"/>
      <c r="G424" s="9"/>
      <c r="H424" s="6"/>
      <c r="I424" s="6"/>
      <c r="J424" s="9"/>
      <c r="K424" s="10"/>
      <c r="L424" s="11"/>
    </row>
    <row r="425" spans="1:12" ht="14.45" customHeight="1" x14ac:dyDescent="0.25">
      <c r="A425" s="4"/>
      <c r="B425" s="5"/>
      <c r="C425" s="6"/>
      <c r="D425" s="6"/>
      <c r="E425" s="7"/>
      <c r="F425" s="8"/>
      <c r="G425" s="9"/>
      <c r="H425" s="6"/>
      <c r="I425" s="6"/>
      <c r="J425" s="9"/>
      <c r="K425" s="10"/>
      <c r="L425" s="11"/>
    </row>
    <row r="426" spans="1:12" ht="14.45" customHeight="1" x14ac:dyDescent="0.25">
      <c r="A426" s="4"/>
      <c r="B426" s="5"/>
      <c r="C426" s="6"/>
      <c r="D426" s="6"/>
      <c r="E426" s="7"/>
      <c r="F426" s="8"/>
      <c r="G426" s="9"/>
      <c r="H426" s="6"/>
      <c r="I426" s="6"/>
      <c r="J426" s="9"/>
      <c r="K426" s="10"/>
      <c r="L426" s="11"/>
    </row>
    <row r="427" spans="1:12" ht="14.45" customHeight="1" x14ac:dyDescent="0.25">
      <c r="A427" s="4"/>
      <c r="B427" s="5"/>
      <c r="C427" s="6"/>
      <c r="D427" s="6"/>
      <c r="E427" s="7"/>
      <c r="F427" s="8"/>
      <c r="G427" s="9"/>
      <c r="H427" s="6"/>
      <c r="I427" s="6"/>
      <c r="J427" s="9"/>
      <c r="K427" s="10"/>
      <c r="L427" s="11"/>
    </row>
    <row r="428" spans="1:12" ht="14.45" customHeight="1" x14ac:dyDescent="0.25">
      <c r="A428" s="4"/>
      <c r="B428" s="5"/>
      <c r="C428" s="6"/>
      <c r="D428" s="6"/>
      <c r="E428" s="7"/>
      <c r="F428" s="8"/>
      <c r="G428" s="9"/>
      <c r="H428" s="6"/>
      <c r="I428" s="6"/>
      <c r="J428" s="9"/>
      <c r="K428" s="10"/>
      <c r="L428" s="11"/>
    </row>
    <row r="429" spans="1:12" ht="14.45" customHeight="1" x14ac:dyDescent="0.25">
      <c r="A429" s="4"/>
      <c r="B429" s="5"/>
      <c r="C429" s="6"/>
      <c r="D429" s="6"/>
      <c r="E429" s="7"/>
      <c r="F429" s="8"/>
      <c r="G429" s="9"/>
      <c r="H429" s="6"/>
      <c r="I429" s="6"/>
      <c r="J429" s="9"/>
      <c r="K429" s="10"/>
      <c r="L429" s="11"/>
    </row>
    <row r="430" spans="1:12" ht="14.45" customHeight="1" x14ac:dyDescent="0.25">
      <c r="A430" s="4"/>
      <c r="B430" s="5"/>
      <c r="C430" s="6"/>
      <c r="D430" s="6"/>
      <c r="E430" s="7"/>
      <c r="F430" s="8"/>
      <c r="G430" s="9"/>
      <c r="H430" s="6"/>
      <c r="I430" s="6"/>
      <c r="J430" s="9"/>
      <c r="K430" s="10"/>
      <c r="L430" s="11"/>
    </row>
    <row r="431" spans="1:12" ht="14.45" customHeight="1" x14ac:dyDescent="0.25">
      <c r="A431" s="4"/>
      <c r="B431" s="5"/>
      <c r="C431" s="6"/>
      <c r="D431" s="6"/>
      <c r="E431" s="7"/>
      <c r="F431" s="8"/>
      <c r="G431" s="9"/>
      <c r="H431" s="6"/>
      <c r="I431" s="6"/>
      <c r="J431" s="9"/>
      <c r="K431" s="10"/>
      <c r="L431" s="11"/>
    </row>
    <row r="432" spans="1:12" ht="14.45" customHeight="1" x14ac:dyDescent="0.25">
      <c r="A432" s="4"/>
      <c r="B432" s="5"/>
      <c r="C432" s="6"/>
      <c r="D432" s="6"/>
      <c r="E432" s="7"/>
      <c r="F432" s="8"/>
      <c r="G432" s="9"/>
      <c r="H432" s="6"/>
      <c r="I432" s="6"/>
      <c r="J432" s="9"/>
      <c r="K432" s="10"/>
      <c r="L432" s="11"/>
    </row>
    <row r="433" spans="1:12" ht="14.45" customHeight="1" x14ac:dyDescent="0.25">
      <c r="A433" s="4"/>
      <c r="B433" s="5"/>
      <c r="C433" s="6"/>
      <c r="D433" s="6"/>
      <c r="E433" s="7"/>
      <c r="F433" s="8"/>
      <c r="G433" s="9"/>
      <c r="H433" s="6"/>
      <c r="I433" s="6"/>
      <c r="J433" s="9"/>
      <c r="K433" s="10"/>
      <c r="L433" s="11"/>
    </row>
    <row r="434" spans="1:12" ht="14.45" customHeight="1" x14ac:dyDescent="0.25">
      <c r="A434" s="4"/>
      <c r="B434" s="5"/>
      <c r="C434" s="6"/>
      <c r="D434" s="6"/>
      <c r="E434" s="7"/>
      <c r="F434" s="8"/>
      <c r="G434" s="9"/>
      <c r="H434" s="6"/>
      <c r="I434" s="6"/>
      <c r="J434" s="9"/>
      <c r="K434" s="10"/>
      <c r="L434" s="11"/>
    </row>
    <row r="435" spans="1:12" ht="14.45" customHeight="1" x14ac:dyDescent="0.25">
      <c r="A435" s="4"/>
      <c r="B435" s="5"/>
      <c r="C435" s="6"/>
      <c r="D435" s="6"/>
      <c r="E435" s="7"/>
      <c r="F435" s="8"/>
      <c r="G435" s="9"/>
      <c r="H435" s="6"/>
      <c r="I435" s="6"/>
      <c r="J435" s="9"/>
      <c r="K435" s="10"/>
      <c r="L435" s="11"/>
    </row>
    <row r="436" spans="1:12" ht="14.45" customHeight="1" x14ac:dyDescent="0.25">
      <c r="A436" s="4"/>
      <c r="B436" s="5"/>
      <c r="C436" s="6"/>
      <c r="D436" s="6"/>
      <c r="E436" s="7"/>
      <c r="F436" s="8"/>
      <c r="G436" s="9"/>
      <c r="H436" s="6"/>
      <c r="I436" s="6"/>
      <c r="J436" s="9"/>
      <c r="K436" s="10"/>
      <c r="L436" s="11"/>
    </row>
    <row r="437" spans="1:12" ht="14.45" customHeight="1" x14ac:dyDescent="0.25">
      <c r="A437" s="4"/>
      <c r="B437" s="5"/>
      <c r="C437" s="6"/>
      <c r="D437" s="6"/>
      <c r="E437" s="7"/>
      <c r="F437" s="8"/>
      <c r="G437" s="9"/>
      <c r="H437" s="6"/>
      <c r="I437" s="6"/>
      <c r="J437" s="9"/>
      <c r="K437" s="10"/>
      <c r="L437" s="11"/>
    </row>
    <row r="438" spans="1:12" ht="14.45" customHeight="1" x14ac:dyDescent="0.25">
      <c r="A438" s="4"/>
      <c r="B438" s="5"/>
      <c r="C438" s="6"/>
      <c r="D438" s="6"/>
      <c r="E438" s="7"/>
      <c r="F438" s="8"/>
      <c r="G438" s="9"/>
      <c r="H438" s="6"/>
      <c r="I438" s="6"/>
      <c r="J438" s="9"/>
      <c r="K438" s="10"/>
      <c r="L438" s="11"/>
    </row>
    <row r="439" spans="1:12" ht="14.45" customHeight="1" x14ac:dyDescent="0.25">
      <c r="A439" s="4"/>
      <c r="B439" s="5"/>
      <c r="C439" s="6"/>
      <c r="D439" s="6"/>
      <c r="E439" s="7"/>
      <c r="F439" s="8"/>
      <c r="G439" s="9"/>
      <c r="H439" s="6"/>
      <c r="I439" s="6"/>
      <c r="J439" s="9"/>
      <c r="K439" s="10"/>
      <c r="L439" s="11"/>
    </row>
    <row r="440" spans="1:12" ht="14.45" customHeight="1" x14ac:dyDescent="0.25">
      <c r="A440" s="4"/>
      <c r="B440" s="5"/>
      <c r="C440" s="6"/>
      <c r="D440" s="6"/>
      <c r="E440" s="7"/>
      <c r="F440" s="8"/>
      <c r="G440" s="9"/>
      <c r="H440" s="6"/>
      <c r="I440" s="6"/>
      <c r="J440" s="9"/>
      <c r="K440" s="10"/>
      <c r="L440" s="11"/>
    </row>
    <row r="441" spans="1:12" ht="14.45" customHeight="1" x14ac:dyDescent="0.25">
      <c r="A441" s="4"/>
      <c r="B441" s="5"/>
      <c r="C441" s="6"/>
      <c r="D441" s="6"/>
      <c r="E441" s="7"/>
      <c r="F441" s="8"/>
      <c r="G441" s="9"/>
      <c r="H441" s="6"/>
      <c r="I441" s="6"/>
      <c r="J441" s="9"/>
      <c r="K441" s="10"/>
      <c r="L441" s="11"/>
    </row>
    <row r="442" spans="1:12" ht="14.45" customHeight="1" x14ac:dyDescent="0.25">
      <c r="A442" s="4"/>
      <c r="B442" s="5"/>
      <c r="C442" s="6"/>
      <c r="D442" s="6"/>
      <c r="E442" s="7"/>
      <c r="F442" s="8"/>
      <c r="G442" s="9"/>
      <c r="H442" s="6"/>
      <c r="I442" s="6"/>
      <c r="J442" s="9"/>
      <c r="K442" s="10"/>
      <c r="L442" s="11"/>
    </row>
    <row r="443" spans="1:12" ht="14.45" customHeight="1" x14ac:dyDescent="0.25">
      <c r="A443" s="4"/>
      <c r="B443" s="5"/>
      <c r="C443" s="6"/>
      <c r="D443" s="6"/>
      <c r="E443" s="7"/>
      <c r="F443" s="8"/>
      <c r="G443" s="9"/>
      <c r="H443" s="6"/>
      <c r="I443" s="6"/>
      <c r="J443" s="9"/>
      <c r="K443" s="10"/>
      <c r="L443" s="11"/>
    </row>
    <row r="444" spans="1:12" ht="14.45" customHeight="1" x14ac:dyDescent="0.25">
      <c r="A444" s="4"/>
      <c r="B444" s="5"/>
      <c r="C444" s="6"/>
      <c r="D444" s="6"/>
      <c r="E444" s="7"/>
      <c r="F444" s="8"/>
      <c r="G444" s="9"/>
      <c r="H444" s="6"/>
      <c r="I444" s="6"/>
      <c r="J444" s="9"/>
      <c r="K444" s="10"/>
      <c r="L444" s="11"/>
    </row>
    <row r="445" spans="1:12" ht="14.45" customHeight="1" x14ac:dyDescent="0.25">
      <c r="A445" s="4"/>
      <c r="B445" s="5"/>
      <c r="C445" s="6"/>
      <c r="D445" s="6"/>
      <c r="E445" s="7"/>
      <c r="F445" s="8"/>
      <c r="G445" s="9"/>
      <c r="H445" s="6"/>
      <c r="I445" s="6"/>
      <c r="J445" s="9"/>
      <c r="K445" s="10"/>
      <c r="L445" s="11"/>
    </row>
    <row r="446" spans="1:12" ht="14.45" customHeight="1" x14ac:dyDescent="0.25">
      <c r="A446" s="4"/>
      <c r="B446" s="5"/>
      <c r="C446" s="6"/>
      <c r="D446" s="6"/>
      <c r="E446" s="7"/>
      <c r="F446" s="8"/>
      <c r="G446" s="9"/>
      <c r="H446" s="6"/>
      <c r="I446" s="6"/>
      <c r="J446" s="9"/>
      <c r="K446" s="10"/>
      <c r="L446" s="11"/>
    </row>
    <row r="447" spans="1:12" ht="14.45" customHeight="1" x14ac:dyDescent="0.25">
      <c r="A447" s="4"/>
      <c r="B447" s="5"/>
      <c r="C447" s="6"/>
      <c r="D447" s="6"/>
      <c r="E447" s="7"/>
      <c r="F447" s="8"/>
      <c r="G447" s="9"/>
      <c r="H447" s="6"/>
      <c r="I447" s="6"/>
      <c r="J447" s="9"/>
      <c r="K447" s="10"/>
      <c r="L447" s="11"/>
    </row>
    <row r="448" spans="1:12" ht="14.45" customHeight="1" x14ac:dyDescent="0.25">
      <c r="A448" s="4"/>
      <c r="B448" s="5"/>
      <c r="C448" s="6"/>
      <c r="D448" s="6"/>
      <c r="E448" s="7"/>
      <c r="F448" s="8"/>
      <c r="G448" s="9"/>
      <c r="H448" s="6"/>
      <c r="I448" s="6"/>
      <c r="J448" s="9"/>
      <c r="K448" s="10"/>
      <c r="L448" s="11"/>
    </row>
    <row r="449" spans="1:12" ht="14.45" customHeight="1" x14ac:dyDescent="0.25">
      <c r="A449" s="4"/>
      <c r="B449" s="5"/>
      <c r="C449" s="6"/>
      <c r="D449" s="6"/>
      <c r="E449" s="7"/>
      <c r="F449" s="8"/>
      <c r="G449" s="9"/>
      <c r="H449" s="6"/>
      <c r="I449" s="6"/>
      <c r="J449" s="9"/>
      <c r="K449" s="10"/>
      <c r="L449" s="11"/>
    </row>
    <row r="450" spans="1:12" ht="14.45" customHeight="1" x14ac:dyDescent="0.25">
      <c r="A450" s="4"/>
      <c r="B450" s="5"/>
      <c r="C450" s="6"/>
      <c r="D450" s="6"/>
      <c r="E450" s="7"/>
      <c r="F450" s="8"/>
      <c r="G450" s="9"/>
      <c r="H450" s="6"/>
      <c r="I450" s="6"/>
      <c r="J450" s="9"/>
      <c r="K450" s="10"/>
      <c r="L450" s="11"/>
    </row>
    <row r="451" spans="1:12" ht="14.45" customHeight="1" x14ac:dyDescent="0.25">
      <c r="A451" s="4"/>
      <c r="B451" s="5"/>
      <c r="C451" s="6"/>
      <c r="D451" s="6"/>
      <c r="E451" s="7"/>
      <c r="F451" s="8"/>
      <c r="G451" s="9"/>
      <c r="H451" s="6"/>
      <c r="I451" s="6"/>
      <c r="J451" s="9"/>
      <c r="K451" s="10"/>
      <c r="L451" s="11"/>
    </row>
    <row r="452" spans="1:12" ht="14.45" customHeight="1" x14ac:dyDescent="0.25">
      <c r="A452" s="4"/>
      <c r="B452" s="5"/>
      <c r="C452" s="6"/>
      <c r="D452" s="6"/>
      <c r="E452" s="7"/>
      <c r="F452" s="8"/>
      <c r="G452" s="9"/>
      <c r="H452" s="6"/>
      <c r="I452" s="6"/>
      <c r="J452" s="9"/>
      <c r="K452" s="10"/>
      <c r="L452" s="11"/>
    </row>
    <row r="453" spans="1:12" ht="14.45" customHeight="1" x14ac:dyDescent="0.25">
      <c r="A453" s="4"/>
      <c r="B453" s="5"/>
      <c r="C453" s="6"/>
      <c r="D453" s="6"/>
      <c r="E453" s="7"/>
      <c r="F453" s="8"/>
      <c r="G453" s="9"/>
      <c r="H453" s="6"/>
      <c r="I453" s="6"/>
      <c r="J453" s="9"/>
      <c r="K453" s="10"/>
      <c r="L453" s="11"/>
    </row>
    <row r="454" spans="1:12" ht="14.45" customHeight="1" x14ac:dyDescent="0.25">
      <c r="A454" s="4"/>
      <c r="B454" s="5"/>
      <c r="C454" s="6"/>
      <c r="D454" s="6"/>
      <c r="E454" s="7"/>
      <c r="F454" s="8"/>
      <c r="G454" s="9"/>
      <c r="H454" s="6"/>
      <c r="I454" s="6"/>
      <c r="J454" s="9"/>
      <c r="K454" s="10"/>
      <c r="L454" s="11"/>
    </row>
    <row r="455" spans="1:12" ht="14.45" customHeight="1" x14ac:dyDescent="0.25">
      <c r="A455" s="4"/>
      <c r="B455" s="5"/>
      <c r="C455" s="6"/>
      <c r="D455" s="6"/>
      <c r="E455" s="7"/>
      <c r="F455" s="8"/>
      <c r="G455" s="9"/>
      <c r="H455" s="6"/>
      <c r="I455" s="6"/>
      <c r="J455" s="9"/>
      <c r="K455" s="10"/>
      <c r="L455" s="11"/>
    </row>
    <row r="456" spans="1:12" ht="14.45" customHeight="1" x14ac:dyDescent="0.25">
      <c r="A456" s="4"/>
      <c r="B456" s="5"/>
      <c r="C456" s="6"/>
      <c r="D456" s="6"/>
      <c r="E456" s="7"/>
      <c r="F456" s="8"/>
      <c r="G456" s="9"/>
      <c r="H456" s="6"/>
      <c r="I456" s="6"/>
      <c r="J456" s="9"/>
      <c r="K456" s="10"/>
      <c r="L456" s="11"/>
    </row>
    <row r="457" spans="1:12" ht="14.45" customHeight="1" x14ac:dyDescent="0.25">
      <c r="A457" s="4"/>
      <c r="B457" s="5"/>
      <c r="C457" s="6"/>
      <c r="D457" s="6"/>
      <c r="E457" s="7"/>
      <c r="F457" s="8"/>
      <c r="G457" s="9"/>
      <c r="H457" s="6"/>
      <c r="I457" s="6"/>
      <c r="J457" s="9"/>
      <c r="K457" s="10"/>
      <c r="L457" s="11"/>
    </row>
    <row r="458" spans="1:12" ht="14.45" customHeight="1" x14ac:dyDescent="0.25">
      <c r="A458" s="4"/>
      <c r="B458" s="5"/>
      <c r="C458" s="6"/>
      <c r="D458" s="6"/>
      <c r="E458" s="7"/>
      <c r="F458" s="8"/>
      <c r="G458" s="9"/>
      <c r="H458" s="6"/>
      <c r="I458" s="6"/>
      <c r="J458" s="9"/>
      <c r="K458" s="10"/>
      <c r="L458" s="11"/>
    </row>
    <row r="459" spans="1:12" ht="14.45" customHeight="1" x14ac:dyDescent="0.25">
      <c r="A459" s="4"/>
      <c r="B459" s="5"/>
      <c r="C459" s="6"/>
      <c r="D459" s="6"/>
      <c r="E459" s="7"/>
      <c r="F459" s="8"/>
      <c r="G459" s="9"/>
      <c r="H459" s="6"/>
      <c r="I459" s="6"/>
      <c r="J459" s="9"/>
      <c r="K459" s="10"/>
      <c r="L459" s="11"/>
    </row>
    <row r="460" spans="1:12" ht="14.45" customHeight="1" x14ac:dyDescent="0.25">
      <c r="A460" s="4"/>
      <c r="B460" s="5"/>
      <c r="C460" s="6"/>
      <c r="D460" s="6"/>
      <c r="E460" s="7"/>
      <c r="F460" s="8"/>
      <c r="G460" s="9"/>
      <c r="H460" s="6"/>
      <c r="I460" s="6"/>
      <c r="J460" s="9"/>
      <c r="K460" s="10"/>
      <c r="L460" s="11"/>
    </row>
    <row r="461" spans="1:12" ht="13.5" customHeight="1" x14ac:dyDescent="0.25">
      <c r="A461" s="4"/>
      <c r="B461" s="5"/>
      <c r="C461" s="6"/>
      <c r="D461" s="6"/>
      <c r="E461" s="7"/>
      <c r="F461" s="8"/>
      <c r="G461" s="9"/>
      <c r="H461" s="6"/>
      <c r="I461" s="6"/>
      <c r="J461" s="9"/>
      <c r="K461" s="10"/>
      <c r="L461" s="11"/>
    </row>
    <row r="462" spans="1:12" ht="13.5" customHeight="1" x14ac:dyDescent="0.25">
      <c r="A462" s="4"/>
      <c r="B462" s="5"/>
      <c r="C462" s="6"/>
      <c r="D462" s="6"/>
      <c r="E462" s="7"/>
      <c r="F462" s="8"/>
      <c r="G462" s="9"/>
      <c r="H462" s="6"/>
      <c r="I462" s="6"/>
      <c r="J462" s="9"/>
      <c r="K462" s="10"/>
      <c r="L462" s="11"/>
    </row>
    <row r="463" spans="1:12" ht="13.5" customHeight="1" x14ac:dyDescent="0.25">
      <c r="A463" s="4"/>
      <c r="B463" s="5"/>
      <c r="C463" s="6"/>
      <c r="D463" s="6"/>
      <c r="E463" s="7"/>
      <c r="F463" s="8"/>
      <c r="G463" s="9"/>
      <c r="H463" s="6"/>
      <c r="I463" s="6"/>
      <c r="J463" s="9"/>
      <c r="K463" s="10"/>
      <c r="L463" s="11"/>
    </row>
    <row r="464" spans="1:12" ht="13.5" customHeight="1" x14ac:dyDescent="0.25">
      <c r="A464" s="4"/>
      <c r="B464" s="5"/>
      <c r="C464" s="6"/>
      <c r="D464" s="6"/>
      <c r="E464" s="7"/>
      <c r="F464" s="8"/>
      <c r="G464" s="9"/>
      <c r="H464" s="6"/>
      <c r="I464" s="6"/>
      <c r="J464" s="9"/>
      <c r="K464" s="10"/>
      <c r="L464" s="11"/>
    </row>
    <row r="465" spans="1:12" ht="13.5" customHeight="1" x14ac:dyDescent="0.25">
      <c r="A465" s="4"/>
      <c r="B465" s="5"/>
      <c r="C465" s="6"/>
      <c r="D465" s="6"/>
      <c r="E465" s="7"/>
      <c r="F465" s="8"/>
      <c r="G465" s="9"/>
      <c r="H465" s="6"/>
      <c r="I465" s="6"/>
      <c r="J465" s="9"/>
      <c r="K465" s="10"/>
      <c r="L465" s="11"/>
    </row>
    <row r="466" spans="1:12" ht="14.45" customHeight="1" x14ac:dyDescent="0.25">
      <c r="A466" s="4"/>
      <c r="B466" s="5"/>
      <c r="C466" s="6"/>
      <c r="D466" s="6"/>
      <c r="E466" s="7"/>
      <c r="F466" s="8"/>
      <c r="G466" s="9"/>
      <c r="H466" s="6"/>
      <c r="I466" s="6"/>
      <c r="J466" s="9"/>
      <c r="K466" s="10"/>
      <c r="L466" s="11"/>
    </row>
    <row r="467" spans="1:12" ht="14.45" customHeight="1" x14ac:dyDescent="0.25">
      <c r="A467" s="4"/>
      <c r="B467" s="5"/>
      <c r="C467" s="6"/>
      <c r="D467" s="6"/>
      <c r="E467" s="7"/>
      <c r="F467" s="8"/>
      <c r="G467" s="9"/>
      <c r="H467" s="6"/>
      <c r="I467" s="6"/>
      <c r="J467" s="9"/>
      <c r="K467" s="10"/>
      <c r="L467" s="11"/>
    </row>
    <row r="468" spans="1:12" ht="14.45" customHeight="1" x14ac:dyDescent="0.25">
      <c r="A468" s="4"/>
      <c r="B468" s="5"/>
      <c r="C468" s="6"/>
      <c r="D468" s="6"/>
      <c r="E468" s="7"/>
      <c r="F468" s="8"/>
      <c r="G468" s="9"/>
      <c r="H468" s="6"/>
      <c r="I468" s="6"/>
      <c r="J468" s="9"/>
      <c r="K468" s="10"/>
      <c r="L468" s="11"/>
    </row>
    <row r="469" spans="1:12" ht="14.45" customHeight="1" x14ac:dyDescent="0.25">
      <c r="A469" s="4"/>
      <c r="B469" s="5"/>
      <c r="C469" s="6"/>
      <c r="D469" s="6"/>
      <c r="E469" s="7"/>
      <c r="F469" s="8"/>
      <c r="G469" s="9"/>
      <c r="H469" s="6"/>
      <c r="I469" s="6"/>
      <c r="J469" s="9"/>
      <c r="K469" s="10"/>
      <c r="L469" s="11"/>
    </row>
    <row r="470" spans="1:12" ht="14.45" customHeight="1" x14ac:dyDescent="0.25">
      <c r="A470" s="4"/>
      <c r="B470" s="5"/>
      <c r="C470" s="6"/>
      <c r="D470" s="6"/>
      <c r="E470" s="7"/>
      <c r="F470" s="8"/>
      <c r="G470" s="9"/>
      <c r="H470" s="6"/>
      <c r="I470" s="6"/>
      <c r="J470" s="9"/>
      <c r="K470" s="10"/>
      <c r="L470" s="11"/>
    </row>
    <row r="471" spans="1:12" ht="14.45" customHeight="1" x14ac:dyDescent="0.25">
      <c r="A471" s="4"/>
      <c r="B471" s="5"/>
      <c r="C471" s="6"/>
      <c r="D471" s="6"/>
      <c r="E471" s="7"/>
      <c r="F471" s="8"/>
      <c r="G471" s="9"/>
      <c r="H471" s="6"/>
      <c r="I471" s="6"/>
      <c r="J471" s="9"/>
      <c r="K471" s="10"/>
      <c r="L471" s="11"/>
    </row>
    <row r="472" spans="1:12" ht="14.45" customHeight="1" x14ac:dyDescent="0.25">
      <c r="A472" s="4"/>
      <c r="B472" s="5"/>
      <c r="C472" s="6"/>
      <c r="D472" s="6"/>
      <c r="E472" s="7"/>
      <c r="F472" s="8"/>
      <c r="G472" s="9"/>
      <c r="H472" s="6"/>
      <c r="I472" s="6"/>
      <c r="J472" s="9"/>
      <c r="K472" s="10"/>
      <c r="L472" s="11"/>
    </row>
    <row r="473" spans="1:12" ht="14.45" customHeight="1" x14ac:dyDescent="0.25">
      <c r="A473" s="4"/>
      <c r="B473" s="5"/>
      <c r="C473" s="6"/>
      <c r="D473" s="6"/>
      <c r="E473" s="7"/>
      <c r="F473" s="8"/>
      <c r="G473" s="9"/>
      <c r="H473" s="6"/>
      <c r="I473" s="6"/>
      <c r="J473" s="9"/>
      <c r="K473" s="10"/>
      <c r="L473" s="11"/>
    </row>
    <row r="474" spans="1:12" ht="14.45" customHeight="1" x14ac:dyDescent="0.25">
      <c r="A474" s="4"/>
      <c r="B474" s="5"/>
      <c r="C474" s="6"/>
      <c r="D474" s="6"/>
      <c r="E474" s="7"/>
      <c r="F474" s="8"/>
      <c r="G474" s="9"/>
      <c r="H474" s="6"/>
      <c r="I474" s="6"/>
      <c r="J474" s="9"/>
      <c r="K474" s="10"/>
      <c r="L474" s="11"/>
    </row>
    <row r="475" spans="1:12" ht="14.45" customHeight="1" x14ac:dyDescent="0.25">
      <c r="A475" s="4"/>
      <c r="B475" s="5"/>
      <c r="C475" s="6"/>
      <c r="D475" s="6"/>
      <c r="E475" s="7"/>
      <c r="F475" s="8"/>
      <c r="G475" s="9"/>
      <c r="H475" s="6"/>
      <c r="I475" s="6"/>
      <c r="J475" s="9"/>
      <c r="K475" s="10"/>
      <c r="L475" s="11"/>
    </row>
    <row r="476" spans="1:12" ht="14.45" customHeight="1" x14ac:dyDescent="0.25">
      <c r="A476" s="4"/>
      <c r="B476" s="5"/>
      <c r="C476" s="6"/>
      <c r="D476" s="6"/>
      <c r="E476" s="7"/>
      <c r="F476" s="8"/>
      <c r="G476" s="9"/>
      <c r="H476" s="6"/>
      <c r="I476" s="6"/>
      <c r="J476" s="9"/>
      <c r="K476" s="10"/>
      <c r="L476" s="11"/>
    </row>
    <row r="477" spans="1:12" ht="14.45" customHeight="1" x14ac:dyDescent="0.25">
      <c r="A477" s="4"/>
      <c r="B477" s="5"/>
      <c r="C477" s="6"/>
      <c r="D477" s="6"/>
      <c r="E477" s="7"/>
      <c r="F477" s="8"/>
      <c r="G477" s="9"/>
      <c r="H477" s="6"/>
      <c r="I477" s="6"/>
      <c r="J477" s="9"/>
      <c r="K477" s="10"/>
      <c r="L477" s="11"/>
    </row>
    <row r="478" spans="1:12" ht="14.45" customHeight="1" x14ac:dyDescent="0.25">
      <c r="A478" s="4"/>
      <c r="B478" s="5"/>
      <c r="C478" s="6"/>
      <c r="D478" s="6"/>
      <c r="E478" s="7"/>
      <c r="F478" s="8"/>
      <c r="G478" s="9"/>
      <c r="H478" s="6"/>
      <c r="I478" s="6"/>
      <c r="J478" s="9"/>
      <c r="K478" s="10"/>
      <c r="L478" s="11"/>
    </row>
    <row r="479" spans="1:12" ht="14.45" customHeight="1" x14ac:dyDescent="0.25">
      <c r="A479" s="4"/>
      <c r="B479" s="5"/>
      <c r="C479" s="6"/>
      <c r="D479" s="6"/>
      <c r="E479" s="7"/>
      <c r="F479" s="8"/>
      <c r="G479" s="9"/>
      <c r="H479" s="6"/>
      <c r="I479" s="6"/>
      <c r="J479" s="9"/>
      <c r="K479" s="10"/>
      <c r="L479" s="11"/>
    </row>
    <row r="480" spans="1:12" ht="14.45" customHeight="1" x14ac:dyDescent="0.25">
      <c r="A480" s="4"/>
      <c r="B480" s="5"/>
      <c r="C480" s="6"/>
      <c r="D480" s="6"/>
      <c r="E480" s="7"/>
      <c r="F480" s="8"/>
      <c r="G480" s="9"/>
      <c r="H480" s="6"/>
      <c r="I480" s="6"/>
      <c r="J480" s="9"/>
      <c r="K480" s="10"/>
      <c r="L480" s="11"/>
    </row>
    <row r="481" spans="1:12" ht="14.45" customHeight="1" x14ac:dyDescent="0.25">
      <c r="A481" s="4"/>
      <c r="B481" s="5"/>
      <c r="C481" s="6"/>
      <c r="D481" s="6"/>
      <c r="E481" s="7"/>
      <c r="F481" s="8"/>
      <c r="G481" s="9"/>
      <c r="H481" s="6"/>
      <c r="I481" s="6"/>
      <c r="J481" s="9"/>
      <c r="K481" s="10"/>
      <c r="L481" s="11"/>
    </row>
    <row r="482" spans="1:12" ht="14.45" customHeight="1" x14ac:dyDescent="0.25">
      <c r="A482" s="4"/>
      <c r="B482" s="5"/>
      <c r="C482" s="6"/>
      <c r="D482" s="6"/>
      <c r="E482" s="7"/>
      <c r="F482" s="8"/>
      <c r="G482" s="9"/>
      <c r="H482" s="6"/>
      <c r="I482" s="6"/>
      <c r="J482" s="9"/>
      <c r="K482" s="10"/>
      <c r="L482" s="11"/>
    </row>
    <row r="483" spans="1:12" ht="14.45" customHeight="1" x14ac:dyDescent="0.25">
      <c r="A483" s="4"/>
      <c r="B483" s="5"/>
      <c r="C483" s="6"/>
      <c r="D483" s="6"/>
      <c r="E483" s="7"/>
      <c r="F483" s="8"/>
      <c r="G483" s="9"/>
      <c r="H483" s="6"/>
      <c r="I483" s="6"/>
      <c r="J483" s="9"/>
      <c r="K483" s="10"/>
      <c r="L483" s="11"/>
    </row>
    <row r="484" spans="1:12" ht="14.45" customHeight="1" x14ac:dyDescent="0.25">
      <c r="A484" s="4"/>
      <c r="B484" s="5"/>
      <c r="C484" s="6"/>
      <c r="D484" s="6"/>
      <c r="E484" s="7"/>
      <c r="F484" s="8"/>
      <c r="G484" s="9"/>
      <c r="H484" s="6"/>
      <c r="I484" s="6"/>
      <c r="J484" s="9"/>
      <c r="K484" s="10"/>
      <c r="L484" s="11"/>
    </row>
    <row r="485" spans="1:12" ht="14.45" customHeight="1" x14ac:dyDescent="0.25">
      <c r="A485" s="4"/>
      <c r="B485" s="5"/>
      <c r="C485" s="6"/>
      <c r="D485" s="6"/>
      <c r="E485" s="7"/>
      <c r="F485" s="8"/>
      <c r="G485" s="9"/>
      <c r="H485" s="6"/>
      <c r="I485" s="6"/>
      <c r="J485" s="9"/>
      <c r="K485" s="10"/>
      <c r="L485" s="11"/>
    </row>
    <row r="486" spans="1:12" ht="14.45" customHeight="1" x14ac:dyDescent="0.25">
      <c r="A486" s="4"/>
      <c r="B486" s="5"/>
      <c r="C486" s="6"/>
      <c r="D486" s="6"/>
      <c r="E486" s="7"/>
      <c r="F486" s="8"/>
      <c r="G486" s="9"/>
      <c r="H486" s="6"/>
      <c r="I486" s="6"/>
      <c r="J486" s="9"/>
      <c r="K486" s="10"/>
      <c r="L486" s="11"/>
    </row>
    <row r="487" spans="1:12" ht="14.45" customHeight="1" x14ac:dyDescent="0.25">
      <c r="A487" s="4"/>
      <c r="B487" s="5"/>
      <c r="C487" s="6"/>
      <c r="D487" s="6"/>
      <c r="E487" s="7"/>
      <c r="F487" s="8"/>
      <c r="G487" s="9"/>
      <c r="H487" s="6"/>
      <c r="I487" s="6"/>
      <c r="J487" s="9"/>
      <c r="K487" s="10"/>
      <c r="L487" s="11"/>
    </row>
    <row r="488" spans="1:12" ht="14.45" customHeight="1" x14ac:dyDescent="0.25">
      <c r="A488" s="4"/>
      <c r="B488" s="5"/>
      <c r="C488" s="6"/>
      <c r="D488" s="6"/>
      <c r="E488" s="7"/>
      <c r="F488" s="8"/>
      <c r="G488" s="9"/>
      <c r="H488" s="6"/>
      <c r="I488" s="6"/>
      <c r="J488" s="9"/>
      <c r="K488" s="10"/>
      <c r="L488" s="11"/>
    </row>
    <row r="489" spans="1:12" ht="14.45" customHeight="1" x14ac:dyDescent="0.25">
      <c r="A489" s="4"/>
      <c r="B489" s="5"/>
      <c r="C489" s="6"/>
      <c r="D489" s="6"/>
      <c r="E489" s="7"/>
      <c r="F489" s="8"/>
      <c r="G489" s="9"/>
      <c r="H489" s="6"/>
      <c r="I489" s="6"/>
      <c r="J489" s="9"/>
      <c r="K489" s="10"/>
      <c r="L489" s="11"/>
    </row>
    <row r="490" spans="1:12" ht="14.45" customHeight="1" x14ac:dyDescent="0.25">
      <c r="A490" s="4"/>
      <c r="B490" s="5"/>
      <c r="C490" s="6"/>
      <c r="D490" s="6"/>
      <c r="E490" s="7"/>
      <c r="F490" s="8"/>
      <c r="G490" s="9"/>
      <c r="H490" s="6"/>
      <c r="I490" s="6"/>
      <c r="J490" s="9"/>
      <c r="K490" s="10"/>
      <c r="L490" s="11"/>
    </row>
    <row r="491" spans="1:12" ht="14.45" customHeight="1" x14ac:dyDescent="0.25">
      <c r="A491" s="4"/>
      <c r="B491" s="5"/>
      <c r="C491" s="6"/>
      <c r="D491" s="6"/>
      <c r="E491" s="7"/>
      <c r="F491" s="8"/>
      <c r="G491" s="9"/>
      <c r="H491" s="6"/>
      <c r="I491" s="6"/>
      <c r="J491" s="9"/>
      <c r="K491" s="10"/>
      <c r="L491" s="11"/>
    </row>
    <row r="492" spans="1:12" ht="14.45" customHeight="1" x14ac:dyDescent="0.25">
      <c r="A492" s="4"/>
      <c r="B492" s="5"/>
      <c r="C492" s="6"/>
      <c r="D492" s="6"/>
      <c r="E492" s="7"/>
      <c r="F492" s="8"/>
      <c r="G492" s="9"/>
      <c r="H492" s="6"/>
      <c r="I492" s="6"/>
      <c r="J492" s="9"/>
      <c r="K492" s="10"/>
      <c r="L492" s="11"/>
    </row>
    <row r="493" spans="1:12" ht="14.45" customHeight="1" x14ac:dyDescent="0.25">
      <c r="A493" s="4"/>
      <c r="B493" s="5"/>
      <c r="C493" s="6"/>
      <c r="D493" s="6"/>
      <c r="E493" s="7"/>
      <c r="F493" s="8"/>
      <c r="G493" s="9"/>
      <c r="H493" s="6"/>
      <c r="I493" s="6"/>
      <c r="J493" s="9"/>
      <c r="K493" s="10"/>
      <c r="L493" s="11"/>
    </row>
    <row r="494" spans="1:12" ht="14.45" customHeight="1" x14ac:dyDescent="0.25">
      <c r="A494" s="4"/>
      <c r="B494" s="5"/>
      <c r="C494" s="6"/>
      <c r="D494" s="6"/>
      <c r="E494" s="7"/>
      <c r="F494" s="8"/>
      <c r="G494" s="9"/>
      <c r="H494" s="6"/>
      <c r="I494" s="6"/>
      <c r="J494" s="9"/>
      <c r="K494" s="10"/>
      <c r="L494" s="11"/>
    </row>
    <row r="495" spans="1:12" ht="14.45" customHeight="1" x14ac:dyDescent="0.25">
      <c r="A495" s="4"/>
      <c r="B495" s="5"/>
      <c r="C495" s="6"/>
      <c r="D495" s="6"/>
      <c r="E495" s="7"/>
      <c r="F495" s="8"/>
      <c r="G495" s="9"/>
      <c r="H495" s="6"/>
      <c r="I495" s="6"/>
      <c r="J495" s="9"/>
      <c r="K495" s="10"/>
      <c r="L495" s="11"/>
    </row>
    <row r="496" spans="1:12" ht="14.45" customHeight="1" x14ac:dyDescent="0.25">
      <c r="A496" s="4"/>
      <c r="B496" s="5"/>
      <c r="C496" s="6"/>
      <c r="D496" s="6"/>
      <c r="E496" s="7"/>
      <c r="F496" s="8"/>
      <c r="G496" s="9"/>
      <c r="H496" s="6"/>
      <c r="I496" s="6"/>
      <c r="J496" s="9"/>
      <c r="K496" s="10"/>
      <c r="L496" s="11"/>
    </row>
    <row r="497" spans="1:12" ht="14.45" customHeight="1" x14ac:dyDescent="0.25">
      <c r="A497" s="4"/>
      <c r="B497" s="5"/>
      <c r="C497" s="6"/>
      <c r="D497" s="6"/>
      <c r="E497" s="7"/>
      <c r="F497" s="8"/>
      <c r="G497" s="9"/>
      <c r="H497" s="6"/>
      <c r="I497" s="6"/>
      <c r="J497" s="9"/>
      <c r="K497" s="10"/>
      <c r="L497" s="11"/>
    </row>
    <row r="498" spans="1:12" ht="14.45" customHeight="1" x14ac:dyDescent="0.25">
      <c r="A498" s="4"/>
      <c r="B498" s="5"/>
      <c r="C498" s="6"/>
      <c r="D498" s="6"/>
      <c r="E498" s="7"/>
      <c r="F498" s="8"/>
      <c r="G498" s="9"/>
      <c r="H498" s="6"/>
      <c r="I498" s="6"/>
      <c r="J498" s="9"/>
      <c r="K498" s="10"/>
      <c r="L498" s="11"/>
    </row>
    <row r="499" spans="1:12" ht="14.45" customHeight="1" x14ac:dyDescent="0.25">
      <c r="A499" s="4"/>
      <c r="B499" s="5"/>
      <c r="C499" s="6"/>
      <c r="D499" s="6"/>
      <c r="E499" s="7"/>
      <c r="F499" s="8"/>
      <c r="G499" s="9"/>
      <c r="H499" s="6"/>
      <c r="I499" s="6"/>
      <c r="J499" s="9"/>
      <c r="K499" s="10"/>
      <c r="L499" s="11"/>
    </row>
    <row r="500" spans="1:12" ht="14.45" customHeight="1" x14ac:dyDescent="0.25">
      <c r="A500" s="4"/>
      <c r="B500" s="5"/>
      <c r="C500" s="6"/>
      <c r="D500" s="6"/>
      <c r="E500" s="7"/>
      <c r="F500" s="8"/>
      <c r="G500" s="9"/>
      <c r="H500" s="6"/>
      <c r="I500" s="6"/>
      <c r="J500" s="9"/>
      <c r="K500" s="10"/>
      <c r="L500" s="11"/>
    </row>
    <row r="501" spans="1:12" ht="14.45" customHeight="1" x14ac:dyDescent="0.25">
      <c r="A501" s="4"/>
      <c r="B501" s="5"/>
      <c r="C501" s="6"/>
      <c r="D501" s="6"/>
      <c r="E501" s="7"/>
      <c r="F501" s="8"/>
      <c r="G501" s="9"/>
      <c r="H501" s="6"/>
      <c r="I501" s="6"/>
      <c r="J501" s="9"/>
      <c r="K501" s="10"/>
      <c r="L501" s="11"/>
    </row>
    <row r="502" spans="1:12" ht="14.45" customHeight="1" x14ac:dyDescent="0.25">
      <c r="A502" s="4"/>
      <c r="B502" s="5"/>
      <c r="C502" s="6"/>
      <c r="D502" s="6"/>
      <c r="E502" s="7"/>
      <c r="F502" s="8"/>
      <c r="G502" s="9"/>
      <c r="H502" s="6"/>
      <c r="I502" s="6"/>
      <c r="J502" s="9"/>
      <c r="K502" s="10"/>
      <c r="L502" s="11"/>
    </row>
    <row r="503" spans="1:12" ht="14.45" customHeight="1" x14ac:dyDescent="0.25">
      <c r="A503" s="4"/>
      <c r="B503" s="5"/>
      <c r="C503" s="6"/>
      <c r="D503" s="6"/>
      <c r="E503" s="7"/>
      <c r="F503" s="8"/>
      <c r="G503" s="9"/>
      <c r="H503" s="6"/>
      <c r="I503" s="6"/>
      <c r="J503" s="9"/>
      <c r="K503" s="10"/>
      <c r="L503" s="11"/>
    </row>
    <row r="504" spans="1:12" ht="14.45" customHeight="1" x14ac:dyDescent="0.25">
      <c r="A504" s="4"/>
      <c r="B504" s="5"/>
      <c r="C504" s="6"/>
      <c r="D504" s="6"/>
      <c r="E504" s="7"/>
      <c r="F504" s="8"/>
      <c r="G504" s="9"/>
      <c r="H504" s="6"/>
      <c r="I504" s="6"/>
      <c r="J504" s="9"/>
      <c r="K504" s="10"/>
      <c r="L504" s="11"/>
    </row>
    <row r="505" spans="1:12" ht="14.45" customHeight="1" x14ac:dyDescent="0.25">
      <c r="A505" s="4"/>
      <c r="B505" s="5"/>
      <c r="C505" s="6"/>
      <c r="D505" s="6"/>
      <c r="E505" s="7"/>
      <c r="F505" s="8"/>
      <c r="G505" s="9"/>
      <c r="H505" s="6"/>
      <c r="I505" s="6"/>
      <c r="J505" s="9"/>
      <c r="K505" s="10"/>
      <c r="L505" s="11"/>
    </row>
    <row r="506" spans="1:12" ht="14.45" customHeight="1" x14ac:dyDescent="0.25">
      <c r="A506" s="4"/>
      <c r="B506" s="5"/>
      <c r="C506" s="6"/>
      <c r="D506" s="6"/>
      <c r="E506" s="7"/>
      <c r="F506" s="8"/>
      <c r="G506" s="9"/>
      <c r="H506" s="6"/>
      <c r="I506" s="6"/>
      <c r="J506" s="9"/>
      <c r="K506" s="10"/>
      <c r="L506" s="11"/>
    </row>
    <row r="507" spans="1:12" ht="14.45" customHeight="1" x14ac:dyDescent="0.25">
      <c r="A507" s="4"/>
      <c r="B507" s="5"/>
      <c r="C507" s="6"/>
      <c r="D507" s="6"/>
      <c r="E507" s="7"/>
      <c r="F507" s="8"/>
      <c r="G507" s="9"/>
      <c r="H507" s="6"/>
      <c r="I507" s="6"/>
      <c r="J507" s="9"/>
      <c r="K507" s="10"/>
      <c r="L507" s="11"/>
    </row>
    <row r="508" spans="1:12" ht="14.45" customHeight="1" x14ac:dyDescent="0.25">
      <c r="A508" s="4"/>
      <c r="B508" s="5"/>
      <c r="C508" s="6"/>
      <c r="D508" s="6"/>
      <c r="E508" s="7"/>
      <c r="F508" s="8"/>
      <c r="G508" s="9"/>
      <c r="H508" s="6"/>
      <c r="I508" s="6"/>
      <c r="J508" s="9"/>
      <c r="K508" s="10"/>
      <c r="L508" s="11"/>
    </row>
    <row r="509" spans="1:12" ht="14.45" customHeight="1" x14ac:dyDescent="0.25">
      <c r="A509" s="4"/>
      <c r="B509" s="5"/>
      <c r="C509" s="6"/>
      <c r="D509" s="6"/>
      <c r="E509" s="7"/>
      <c r="F509" s="8"/>
      <c r="G509" s="9"/>
      <c r="H509" s="6"/>
      <c r="I509" s="6"/>
      <c r="J509" s="9"/>
      <c r="K509" s="10"/>
      <c r="L509" s="11"/>
    </row>
    <row r="510" spans="1:12" ht="14.45" customHeight="1" x14ac:dyDescent="0.25">
      <c r="A510" s="4"/>
      <c r="B510" s="5"/>
      <c r="C510" s="6"/>
      <c r="D510" s="6"/>
      <c r="E510" s="7"/>
      <c r="F510" s="8"/>
      <c r="G510" s="9"/>
      <c r="H510" s="6"/>
      <c r="I510" s="6"/>
      <c r="J510" s="9"/>
      <c r="K510" s="10"/>
      <c r="L510" s="11"/>
    </row>
    <row r="511" spans="1:12" ht="14.45" customHeight="1" x14ac:dyDescent="0.25">
      <c r="A511" s="4"/>
      <c r="B511" s="5"/>
      <c r="C511" s="6"/>
      <c r="D511" s="6"/>
      <c r="E511" s="7"/>
      <c r="F511" s="8"/>
      <c r="G511" s="9"/>
      <c r="H511" s="6"/>
      <c r="I511" s="6"/>
      <c r="J511" s="9"/>
      <c r="K511" s="10"/>
      <c r="L511" s="11"/>
    </row>
    <row r="512" spans="1:12" ht="14.45" customHeight="1" x14ac:dyDescent="0.25">
      <c r="A512" s="4"/>
      <c r="B512" s="5"/>
      <c r="C512" s="6"/>
      <c r="D512" s="6"/>
      <c r="E512" s="7"/>
      <c r="F512" s="8"/>
      <c r="G512" s="9"/>
      <c r="H512" s="6"/>
      <c r="I512" s="6"/>
      <c r="J512" s="9"/>
      <c r="K512" s="10"/>
      <c r="L512" s="11"/>
    </row>
    <row r="513" spans="1:12" ht="14.45" customHeight="1" x14ac:dyDescent="0.25">
      <c r="A513" s="4"/>
      <c r="B513" s="5"/>
      <c r="C513" s="6"/>
      <c r="D513" s="6"/>
      <c r="E513" s="7"/>
      <c r="F513" s="8"/>
      <c r="G513" s="9"/>
      <c r="H513" s="6"/>
      <c r="I513" s="6"/>
      <c r="J513" s="9"/>
      <c r="K513" s="10"/>
      <c r="L513" s="11"/>
    </row>
    <row r="514" spans="1:12" ht="14.45" customHeight="1" x14ac:dyDescent="0.25">
      <c r="A514" s="4"/>
      <c r="B514" s="5"/>
      <c r="C514" s="6"/>
      <c r="D514" s="6"/>
      <c r="E514" s="7"/>
      <c r="F514" s="8"/>
      <c r="G514" s="9"/>
      <c r="H514" s="6"/>
      <c r="I514" s="6"/>
      <c r="J514" s="9"/>
      <c r="K514" s="10"/>
      <c r="L514" s="11"/>
    </row>
    <row r="515" spans="1:12" ht="14.45" customHeight="1" x14ac:dyDescent="0.25">
      <c r="A515" s="4"/>
      <c r="B515" s="5"/>
      <c r="C515" s="6"/>
      <c r="D515" s="6"/>
      <c r="E515" s="7"/>
      <c r="F515" s="8"/>
      <c r="G515" s="9"/>
      <c r="H515" s="6"/>
      <c r="I515" s="6"/>
      <c r="J515" s="9"/>
      <c r="K515" s="10"/>
      <c r="L515" s="11"/>
    </row>
    <row r="516" spans="1:12" ht="14.45" customHeight="1" x14ac:dyDescent="0.25">
      <c r="A516" s="4"/>
      <c r="B516" s="5"/>
      <c r="C516" s="6"/>
      <c r="D516" s="6"/>
      <c r="E516" s="7"/>
      <c r="F516" s="8"/>
      <c r="G516" s="9"/>
      <c r="H516" s="6"/>
      <c r="I516" s="6"/>
      <c r="J516" s="9"/>
      <c r="K516" s="10"/>
      <c r="L516" s="11"/>
    </row>
    <row r="517" spans="1:12" ht="14.45" customHeight="1" x14ac:dyDescent="0.25">
      <c r="A517" s="4"/>
      <c r="B517" s="5"/>
      <c r="C517" s="6"/>
      <c r="D517" s="6"/>
      <c r="E517" s="7"/>
      <c r="F517" s="8"/>
      <c r="G517" s="9"/>
      <c r="H517" s="6"/>
      <c r="I517" s="6"/>
      <c r="J517" s="9"/>
      <c r="K517" s="10"/>
      <c r="L517" s="11"/>
    </row>
    <row r="518" spans="1:12" ht="14.45" customHeight="1" x14ac:dyDescent="0.25">
      <c r="A518" s="4"/>
      <c r="B518" s="5"/>
      <c r="C518" s="6"/>
      <c r="D518" s="6"/>
      <c r="E518" s="7"/>
      <c r="F518" s="8"/>
      <c r="G518" s="9"/>
      <c r="H518" s="6"/>
      <c r="I518" s="6"/>
      <c r="J518" s="9"/>
      <c r="K518" s="10"/>
      <c r="L518" s="11"/>
    </row>
    <row r="519" spans="1:12" ht="14.45" customHeight="1" x14ac:dyDescent="0.25">
      <c r="A519" s="4"/>
      <c r="B519" s="5"/>
      <c r="C519" s="6"/>
      <c r="D519" s="6"/>
      <c r="E519" s="7"/>
      <c r="F519" s="8"/>
      <c r="G519" s="9"/>
      <c r="H519" s="6"/>
      <c r="I519" s="6"/>
      <c r="J519" s="9"/>
      <c r="K519" s="10"/>
      <c r="L519" s="11"/>
    </row>
    <row r="520" spans="1:12" ht="14.45" customHeight="1" x14ac:dyDescent="0.25">
      <c r="A520" s="4"/>
      <c r="B520" s="5"/>
      <c r="C520" s="6"/>
      <c r="D520" s="6"/>
      <c r="E520" s="7"/>
      <c r="F520" s="8"/>
      <c r="G520" s="9"/>
      <c r="H520" s="6"/>
      <c r="I520" s="6"/>
      <c r="J520" s="9"/>
      <c r="K520" s="10"/>
      <c r="L520" s="11"/>
    </row>
    <row r="521" spans="1:12" ht="14.45" customHeight="1" x14ac:dyDescent="0.25">
      <c r="A521" s="4"/>
      <c r="B521" s="5"/>
      <c r="C521" s="6"/>
      <c r="D521" s="6"/>
      <c r="E521" s="7"/>
      <c r="F521" s="8"/>
      <c r="G521" s="9"/>
      <c r="H521" s="6"/>
      <c r="I521" s="6"/>
      <c r="J521" s="9"/>
      <c r="K521" s="10"/>
      <c r="L521" s="11"/>
    </row>
    <row r="522" spans="1:12" ht="14.45" customHeight="1" x14ac:dyDescent="0.25">
      <c r="A522" s="4"/>
      <c r="B522" s="5"/>
      <c r="C522" s="6"/>
      <c r="D522" s="6"/>
      <c r="E522" s="7"/>
      <c r="F522" s="8"/>
      <c r="G522" s="9"/>
      <c r="H522" s="6"/>
      <c r="I522" s="6"/>
      <c r="J522" s="9"/>
      <c r="K522" s="10"/>
      <c r="L522" s="11"/>
    </row>
    <row r="523" spans="1:12" ht="14.45" customHeight="1" x14ac:dyDescent="0.25">
      <c r="A523" s="4"/>
      <c r="B523" s="5"/>
      <c r="C523" s="6"/>
      <c r="D523" s="6"/>
      <c r="E523" s="7"/>
      <c r="F523" s="8"/>
      <c r="G523" s="9"/>
      <c r="H523" s="6"/>
      <c r="I523" s="6"/>
      <c r="J523" s="9"/>
      <c r="K523" s="10"/>
      <c r="L523" s="11"/>
    </row>
    <row r="524" spans="1:12" ht="14.45" customHeight="1" x14ac:dyDescent="0.25">
      <c r="A524" s="4"/>
      <c r="B524" s="5"/>
      <c r="C524" s="6"/>
      <c r="D524" s="6"/>
      <c r="E524" s="7"/>
      <c r="F524" s="8"/>
      <c r="G524" s="9"/>
      <c r="H524" s="6"/>
      <c r="I524" s="6"/>
      <c r="J524" s="9"/>
      <c r="K524" s="10"/>
      <c r="L524" s="11"/>
    </row>
    <row r="525" spans="1:12" ht="14.45" customHeight="1" x14ac:dyDescent="0.25">
      <c r="A525" s="4"/>
      <c r="B525" s="5"/>
      <c r="C525" s="6"/>
      <c r="D525" s="6"/>
      <c r="E525" s="7"/>
      <c r="F525" s="8"/>
      <c r="G525" s="9"/>
      <c r="H525" s="6"/>
      <c r="I525" s="6"/>
      <c r="J525" s="9"/>
      <c r="K525" s="10"/>
      <c r="L525" s="11"/>
    </row>
    <row r="526" spans="1:12" ht="14.45" customHeight="1" x14ac:dyDescent="0.25">
      <c r="A526" s="4"/>
      <c r="B526" s="5"/>
      <c r="C526" s="6"/>
      <c r="D526" s="6"/>
      <c r="E526" s="7"/>
      <c r="F526" s="8"/>
      <c r="G526" s="9"/>
      <c r="H526" s="6"/>
      <c r="I526" s="6"/>
      <c r="J526" s="9"/>
      <c r="K526" s="10"/>
      <c r="L526" s="11"/>
    </row>
    <row r="527" spans="1:12" ht="14.45" customHeight="1" x14ac:dyDescent="0.25">
      <c r="A527" s="4"/>
      <c r="B527" s="5"/>
      <c r="C527" s="6"/>
      <c r="D527" s="6"/>
      <c r="E527" s="7"/>
      <c r="F527" s="8"/>
      <c r="G527" s="9"/>
      <c r="H527" s="6"/>
      <c r="I527" s="6"/>
      <c r="J527" s="9"/>
      <c r="K527" s="10"/>
      <c r="L527" s="11"/>
    </row>
    <row r="528" spans="1:12" ht="14.45" customHeight="1" x14ac:dyDescent="0.25">
      <c r="A528" s="4"/>
      <c r="B528" s="5"/>
      <c r="C528" s="6"/>
      <c r="D528" s="6"/>
      <c r="E528" s="7"/>
      <c r="F528" s="8"/>
      <c r="G528" s="9"/>
      <c r="H528" s="6"/>
      <c r="I528" s="6"/>
      <c r="J528" s="9"/>
      <c r="K528" s="10"/>
      <c r="L528" s="11"/>
    </row>
    <row r="529" spans="1:12" ht="14.45" customHeight="1" x14ac:dyDescent="0.25">
      <c r="A529" s="4"/>
      <c r="B529" s="5"/>
      <c r="C529" s="6"/>
      <c r="D529" s="6"/>
      <c r="E529" s="7"/>
      <c r="F529" s="8"/>
      <c r="G529" s="9"/>
      <c r="H529" s="6"/>
      <c r="I529" s="6"/>
      <c r="J529" s="9"/>
      <c r="K529" s="10"/>
      <c r="L529" s="11"/>
    </row>
    <row r="530" spans="1:12" ht="14.45" customHeight="1" x14ac:dyDescent="0.25">
      <c r="A530" s="4"/>
      <c r="B530" s="5"/>
      <c r="C530" s="6"/>
      <c r="D530" s="6"/>
      <c r="E530" s="7"/>
      <c r="F530" s="8"/>
      <c r="G530" s="9"/>
      <c r="H530" s="6"/>
      <c r="I530" s="6"/>
      <c r="J530" s="9"/>
      <c r="K530" s="10"/>
      <c r="L530" s="11"/>
    </row>
    <row r="531" spans="1:12" ht="14.45" customHeight="1" x14ac:dyDescent="0.25">
      <c r="A531" s="4"/>
      <c r="B531" s="5"/>
      <c r="C531" s="6"/>
      <c r="D531" s="6"/>
      <c r="E531" s="7"/>
      <c r="F531" s="8"/>
      <c r="G531" s="9"/>
      <c r="H531" s="6"/>
      <c r="I531" s="6"/>
      <c r="J531" s="9"/>
      <c r="K531" s="10"/>
      <c r="L531" s="11"/>
    </row>
    <row r="532" spans="1:12" ht="14.45" customHeight="1" x14ac:dyDescent="0.25">
      <c r="A532" s="4"/>
      <c r="B532" s="5"/>
      <c r="C532" s="6"/>
      <c r="D532" s="6"/>
      <c r="E532" s="7"/>
      <c r="F532" s="8"/>
      <c r="G532" s="9"/>
      <c r="H532" s="6"/>
      <c r="I532" s="6"/>
      <c r="J532" s="9"/>
      <c r="K532" s="10"/>
      <c r="L532" s="11"/>
    </row>
    <row r="533" spans="1:12" ht="14.45" customHeight="1" x14ac:dyDescent="0.25">
      <c r="A533" s="4"/>
      <c r="B533" s="5"/>
      <c r="C533" s="6"/>
      <c r="D533" s="6"/>
      <c r="E533" s="7"/>
      <c r="F533" s="8"/>
      <c r="G533" s="9"/>
      <c r="H533" s="6"/>
      <c r="I533" s="6"/>
      <c r="J533" s="9"/>
      <c r="K533" s="10"/>
      <c r="L533" s="11"/>
    </row>
    <row r="534" spans="1:12" ht="14.45" customHeight="1" x14ac:dyDescent="0.25">
      <c r="A534" s="4"/>
      <c r="B534" s="5"/>
      <c r="C534" s="6"/>
      <c r="D534" s="6"/>
      <c r="E534" s="7"/>
      <c r="F534" s="8"/>
      <c r="G534" s="9"/>
      <c r="H534" s="6"/>
      <c r="I534" s="6"/>
      <c r="J534" s="9"/>
      <c r="K534" s="10"/>
      <c r="L534" s="11"/>
    </row>
    <row r="535" spans="1:12" ht="14.45" customHeight="1" x14ac:dyDescent="0.25">
      <c r="A535" s="4"/>
      <c r="B535" s="5"/>
      <c r="C535" s="6"/>
      <c r="D535" s="6"/>
      <c r="E535" s="7"/>
      <c r="F535" s="8"/>
      <c r="G535" s="9"/>
      <c r="H535" s="6"/>
      <c r="I535" s="6"/>
      <c r="J535" s="9"/>
      <c r="K535" s="10"/>
      <c r="L535" s="11"/>
    </row>
    <row r="536" spans="1:12" ht="13.5" customHeight="1" x14ac:dyDescent="0.25">
      <c r="A536" s="4"/>
      <c r="B536" s="5"/>
      <c r="C536" s="6"/>
      <c r="D536" s="6"/>
      <c r="E536" s="7"/>
      <c r="F536" s="8"/>
      <c r="G536" s="9"/>
      <c r="H536" s="6"/>
      <c r="I536" s="6"/>
      <c r="J536" s="9"/>
      <c r="K536" s="10"/>
      <c r="L536" s="11"/>
    </row>
    <row r="537" spans="1:12" ht="13.5" customHeight="1" x14ac:dyDescent="0.25">
      <c r="A537" s="4"/>
      <c r="B537" s="5"/>
      <c r="C537" s="6"/>
      <c r="D537" s="6"/>
      <c r="E537" s="7"/>
      <c r="F537" s="8"/>
      <c r="G537" s="9"/>
      <c r="H537" s="6"/>
      <c r="I537" s="6"/>
      <c r="J537" s="9"/>
      <c r="K537" s="10"/>
      <c r="L537" s="11"/>
    </row>
    <row r="538" spans="1:12" ht="13.5" customHeight="1" x14ac:dyDescent="0.25">
      <c r="A538" s="4"/>
      <c r="B538" s="5"/>
      <c r="C538" s="6"/>
      <c r="D538" s="6"/>
      <c r="E538" s="7"/>
      <c r="F538" s="8"/>
      <c r="G538" s="9"/>
      <c r="H538" s="6"/>
      <c r="I538" s="6"/>
      <c r="J538" s="9"/>
      <c r="K538" s="10"/>
      <c r="L538" s="11"/>
    </row>
    <row r="539" spans="1:12" ht="13.5" customHeight="1" x14ac:dyDescent="0.25">
      <c r="A539" s="4"/>
      <c r="B539" s="5"/>
      <c r="C539" s="6"/>
      <c r="D539" s="6"/>
      <c r="E539" s="7"/>
      <c r="F539" s="8"/>
      <c r="G539" s="9"/>
      <c r="H539" s="6"/>
      <c r="I539" s="6"/>
      <c r="J539" s="9"/>
      <c r="K539" s="10"/>
      <c r="L539" s="11"/>
    </row>
    <row r="540" spans="1:12" ht="14.45" customHeight="1" x14ac:dyDescent="0.25">
      <c r="A540" s="4"/>
      <c r="B540" s="5"/>
      <c r="C540" s="6"/>
      <c r="D540" s="6"/>
      <c r="E540" s="7"/>
      <c r="F540" s="8"/>
      <c r="G540" s="9"/>
      <c r="H540" s="6"/>
      <c r="I540" s="6"/>
      <c r="J540" s="9"/>
      <c r="K540" s="10"/>
      <c r="L540" s="11"/>
    </row>
    <row r="541" spans="1:12" ht="14.45" customHeight="1" x14ac:dyDescent="0.25">
      <c r="A541" s="4"/>
      <c r="B541" s="5"/>
      <c r="C541" s="6"/>
      <c r="D541" s="6"/>
      <c r="E541" s="7"/>
      <c r="F541" s="8"/>
      <c r="G541" s="9"/>
      <c r="H541" s="6"/>
      <c r="I541" s="6"/>
      <c r="J541" s="9"/>
      <c r="K541" s="10"/>
      <c r="L541" s="11"/>
    </row>
    <row r="542" spans="1:12" ht="14.45" customHeight="1" x14ac:dyDescent="0.25">
      <c r="A542" s="4"/>
      <c r="B542" s="5"/>
      <c r="C542" s="6"/>
      <c r="D542" s="6"/>
      <c r="E542" s="7"/>
      <c r="F542" s="8"/>
      <c r="G542" s="9"/>
      <c r="H542" s="6"/>
      <c r="I542" s="6"/>
      <c r="J542" s="9"/>
      <c r="K542" s="10"/>
      <c r="L542" s="11"/>
    </row>
    <row r="543" spans="1:12" ht="14.45" customHeight="1" x14ac:dyDescent="0.25">
      <c r="A543" s="4"/>
      <c r="B543" s="5"/>
      <c r="C543" s="6"/>
      <c r="D543" s="6"/>
      <c r="E543" s="7"/>
      <c r="F543" s="8"/>
      <c r="G543" s="9"/>
      <c r="H543" s="6"/>
      <c r="I543" s="6"/>
      <c r="J543" s="9"/>
      <c r="K543" s="10"/>
      <c r="L543" s="11"/>
    </row>
    <row r="544" spans="1:12" ht="14.45" customHeight="1" x14ac:dyDescent="0.25">
      <c r="A544" s="4"/>
      <c r="B544" s="5"/>
      <c r="C544" s="6"/>
      <c r="D544" s="6"/>
      <c r="E544" s="7"/>
      <c r="F544" s="8"/>
      <c r="G544" s="9"/>
      <c r="H544" s="6"/>
      <c r="I544" s="6"/>
      <c r="J544" s="9"/>
      <c r="K544" s="10"/>
      <c r="L544" s="11"/>
    </row>
    <row r="545" spans="1:12" ht="14.45" customHeight="1" x14ac:dyDescent="0.25">
      <c r="A545" s="4"/>
      <c r="B545" s="5"/>
      <c r="C545" s="6"/>
      <c r="D545" s="6"/>
      <c r="E545" s="7"/>
      <c r="F545" s="8"/>
      <c r="G545" s="9"/>
      <c r="H545" s="6"/>
      <c r="I545" s="6"/>
      <c r="J545" s="9"/>
      <c r="K545" s="10"/>
      <c r="L545" s="11"/>
    </row>
    <row r="546" spans="1:12" ht="14.45" customHeight="1" x14ac:dyDescent="0.25">
      <c r="A546" s="4"/>
      <c r="B546" s="5"/>
      <c r="C546" s="6"/>
      <c r="D546" s="6"/>
      <c r="E546" s="7"/>
      <c r="F546" s="8"/>
      <c r="G546" s="9"/>
      <c r="H546" s="6"/>
      <c r="I546" s="6"/>
      <c r="J546" s="9"/>
      <c r="K546" s="10"/>
      <c r="L546" s="11"/>
    </row>
    <row r="547" spans="1:12" ht="14.45" customHeight="1" x14ac:dyDescent="0.25">
      <c r="A547" s="4"/>
      <c r="B547" s="5"/>
      <c r="C547" s="6"/>
      <c r="D547" s="6"/>
      <c r="E547" s="7"/>
      <c r="F547" s="8"/>
      <c r="G547" s="9"/>
      <c r="H547" s="6"/>
      <c r="I547" s="6"/>
      <c r="J547" s="9"/>
      <c r="K547" s="10"/>
      <c r="L547" s="11"/>
    </row>
    <row r="548" spans="1:12" ht="14.45" customHeight="1" x14ac:dyDescent="0.25">
      <c r="A548" s="4"/>
      <c r="B548" s="5"/>
      <c r="C548" s="6"/>
      <c r="D548" s="6"/>
      <c r="E548" s="7"/>
      <c r="F548" s="8"/>
      <c r="G548" s="9"/>
      <c r="H548" s="6"/>
      <c r="I548" s="6"/>
      <c r="J548" s="9"/>
      <c r="K548" s="10"/>
      <c r="L548" s="11"/>
    </row>
    <row r="549" spans="1:12" ht="14.45" customHeight="1" x14ac:dyDescent="0.25">
      <c r="A549" s="4"/>
      <c r="B549" s="5"/>
      <c r="C549" s="6"/>
      <c r="D549" s="6"/>
      <c r="E549" s="7"/>
      <c r="F549" s="8"/>
      <c r="G549" s="9"/>
      <c r="H549" s="6"/>
      <c r="I549" s="6"/>
      <c r="J549" s="9"/>
      <c r="K549" s="10"/>
      <c r="L549" s="11"/>
    </row>
    <row r="550" spans="1:12" ht="14.45" customHeight="1" x14ac:dyDescent="0.25">
      <c r="A550" s="4"/>
      <c r="B550" s="5"/>
      <c r="C550" s="6"/>
      <c r="D550" s="6"/>
      <c r="E550" s="7"/>
      <c r="F550" s="8"/>
      <c r="G550" s="9"/>
      <c r="H550" s="6"/>
      <c r="I550" s="6"/>
      <c r="J550" s="9"/>
      <c r="K550" s="10"/>
      <c r="L550" s="11"/>
    </row>
    <row r="551" spans="1:12" ht="14.45" customHeight="1" x14ac:dyDescent="0.25">
      <c r="A551" s="4"/>
      <c r="B551" s="5"/>
      <c r="C551" s="6"/>
      <c r="D551" s="6"/>
      <c r="E551" s="7"/>
      <c r="F551" s="8"/>
      <c r="G551" s="9"/>
      <c r="H551" s="6"/>
      <c r="I551" s="6"/>
      <c r="J551" s="9"/>
      <c r="K551" s="10"/>
      <c r="L551" s="11"/>
    </row>
    <row r="552" spans="1:12" ht="14.45" customHeight="1" x14ac:dyDescent="0.25">
      <c r="A552" s="4"/>
      <c r="B552" s="5"/>
      <c r="C552" s="6"/>
      <c r="D552" s="6"/>
      <c r="E552" s="7"/>
      <c r="F552" s="8"/>
      <c r="G552" s="9"/>
      <c r="H552" s="6"/>
      <c r="I552" s="6"/>
      <c r="J552" s="9"/>
      <c r="K552" s="10"/>
      <c r="L552" s="11"/>
    </row>
    <row r="553" spans="1:12" ht="14.45" customHeight="1" x14ac:dyDescent="0.25">
      <c r="A553" s="4"/>
      <c r="B553" s="5"/>
      <c r="C553" s="6"/>
      <c r="D553" s="6"/>
      <c r="E553" s="7"/>
      <c r="F553" s="8"/>
      <c r="G553" s="9"/>
      <c r="H553" s="6"/>
      <c r="I553" s="6"/>
      <c r="J553" s="9"/>
      <c r="K553" s="10"/>
      <c r="L553" s="11"/>
    </row>
    <row r="554" spans="1:12" ht="14.45" customHeight="1" x14ac:dyDescent="0.25">
      <c r="A554" s="4"/>
      <c r="B554" s="5"/>
      <c r="C554" s="6"/>
      <c r="D554" s="6"/>
      <c r="E554" s="7"/>
      <c r="F554" s="8"/>
      <c r="G554" s="9"/>
      <c r="H554" s="6"/>
      <c r="I554" s="6"/>
      <c r="J554" s="9"/>
      <c r="K554" s="10"/>
      <c r="L554" s="11"/>
    </row>
    <row r="555" spans="1:12" ht="14.45" customHeight="1" x14ac:dyDescent="0.25">
      <c r="A555" s="4"/>
      <c r="B555" s="5"/>
      <c r="C555" s="6"/>
      <c r="D555" s="6"/>
      <c r="E555" s="7"/>
      <c r="F555" s="8"/>
      <c r="G555" s="9"/>
      <c r="H555" s="6"/>
      <c r="I555" s="6"/>
      <c r="J555" s="9"/>
      <c r="K555" s="10"/>
      <c r="L555" s="11"/>
    </row>
    <row r="556" spans="1:12" ht="14.45" customHeight="1" x14ac:dyDescent="0.25">
      <c r="A556" s="4"/>
      <c r="B556" s="5"/>
      <c r="C556" s="6"/>
      <c r="D556" s="6"/>
      <c r="E556" s="7"/>
      <c r="F556" s="8"/>
      <c r="G556" s="9"/>
      <c r="H556" s="6"/>
      <c r="I556" s="6"/>
      <c r="J556" s="9"/>
      <c r="K556" s="10"/>
      <c r="L556" s="11"/>
    </row>
    <row r="557" spans="1:12" ht="14.45" customHeight="1" x14ac:dyDescent="0.25">
      <c r="A557" s="4"/>
      <c r="B557" s="5"/>
      <c r="C557" s="6"/>
      <c r="D557" s="6"/>
      <c r="E557" s="7"/>
      <c r="F557" s="8"/>
      <c r="G557" s="9"/>
      <c r="H557" s="6"/>
      <c r="I557" s="6"/>
      <c r="J557" s="9"/>
      <c r="K557" s="10"/>
      <c r="L557" s="11"/>
    </row>
    <row r="558" spans="1:12" ht="14.45" customHeight="1" x14ac:dyDescent="0.25">
      <c r="A558" s="4"/>
      <c r="B558" s="5"/>
      <c r="C558" s="6"/>
      <c r="D558" s="6"/>
      <c r="E558" s="7"/>
      <c r="F558" s="8"/>
      <c r="G558" s="9"/>
      <c r="H558" s="6"/>
      <c r="I558" s="6"/>
      <c r="J558" s="9"/>
      <c r="K558" s="10"/>
      <c r="L558" s="11"/>
    </row>
    <row r="559" spans="1:12" ht="14.45" customHeight="1" x14ac:dyDescent="0.25">
      <c r="A559" s="4"/>
      <c r="B559" s="5"/>
      <c r="C559" s="6"/>
      <c r="D559" s="6"/>
      <c r="E559" s="7"/>
      <c r="F559" s="8"/>
      <c r="G559" s="9"/>
      <c r="H559" s="6"/>
      <c r="I559" s="6"/>
      <c r="J559" s="9"/>
      <c r="K559" s="10"/>
      <c r="L559" s="11"/>
    </row>
    <row r="560" spans="1:12" ht="14.45" customHeight="1" x14ac:dyDescent="0.25">
      <c r="A560" s="4"/>
      <c r="B560" s="5"/>
      <c r="C560" s="6"/>
      <c r="D560" s="6"/>
      <c r="E560" s="7"/>
      <c r="F560" s="8"/>
      <c r="G560" s="9"/>
      <c r="H560" s="6"/>
      <c r="I560" s="6"/>
      <c r="J560" s="9"/>
      <c r="K560" s="10"/>
      <c r="L560" s="11"/>
    </row>
    <row r="561" spans="1:12" ht="14.45" customHeight="1" x14ac:dyDescent="0.25">
      <c r="A561" s="4"/>
      <c r="B561" s="5"/>
      <c r="C561" s="6"/>
      <c r="D561" s="6"/>
      <c r="E561" s="7"/>
      <c r="F561" s="8"/>
      <c r="G561" s="9"/>
      <c r="H561" s="6"/>
      <c r="I561" s="6"/>
      <c r="J561" s="9"/>
      <c r="K561" s="10"/>
      <c r="L561" s="11"/>
    </row>
    <row r="562" spans="1:12" ht="14.45" customHeight="1" x14ac:dyDescent="0.25">
      <c r="A562" s="4"/>
      <c r="B562" s="5"/>
      <c r="C562" s="6"/>
      <c r="D562" s="6"/>
      <c r="E562" s="7"/>
      <c r="F562" s="8"/>
      <c r="G562" s="9"/>
      <c r="H562" s="6"/>
      <c r="I562" s="6"/>
      <c r="J562" s="9"/>
      <c r="K562" s="10"/>
      <c r="L562" s="11"/>
    </row>
    <row r="563" spans="1:12" ht="14.45" customHeight="1" x14ac:dyDescent="0.25">
      <c r="A563" s="4"/>
      <c r="B563" s="5"/>
      <c r="C563" s="6"/>
      <c r="D563" s="6"/>
      <c r="E563" s="7"/>
      <c r="F563" s="8"/>
      <c r="G563" s="9"/>
      <c r="H563" s="6"/>
      <c r="I563" s="6"/>
      <c r="J563" s="9"/>
      <c r="K563" s="10"/>
      <c r="L563" s="11"/>
    </row>
    <row r="564" spans="1:12" ht="14.45" customHeight="1" x14ac:dyDescent="0.25">
      <c r="A564" s="4"/>
      <c r="B564" s="5"/>
      <c r="C564" s="6"/>
      <c r="D564" s="6"/>
      <c r="E564" s="7"/>
      <c r="F564" s="8"/>
      <c r="G564" s="9"/>
      <c r="H564" s="6"/>
      <c r="I564" s="6"/>
      <c r="J564" s="9"/>
      <c r="K564" s="10"/>
      <c r="L564" s="11"/>
    </row>
    <row r="565" spans="1:12" ht="14.45" customHeight="1" x14ac:dyDescent="0.25">
      <c r="A565" s="4"/>
      <c r="B565" s="5"/>
      <c r="C565" s="6"/>
      <c r="D565" s="6"/>
      <c r="E565" s="7"/>
      <c r="F565" s="8"/>
      <c r="G565" s="9"/>
      <c r="H565" s="6"/>
      <c r="I565" s="6"/>
      <c r="J565" s="9"/>
      <c r="K565" s="10"/>
      <c r="L565" s="11"/>
    </row>
    <row r="566" spans="1:12" ht="14.45" customHeight="1" x14ac:dyDescent="0.25">
      <c r="A566" s="4"/>
      <c r="B566" s="5"/>
      <c r="C566" s="6"/>
      <c r="D566" s="6"/>
      <c r="E566" s="7"/>
      <c r="F566" s="8"/>
      <c r="G566" s="9"/>
      <c r="H566" s="6"/>
      <c r="I566" s="6"/>
      <c r="J566" s="9"/>
      <c r="K566" s="10"/>
      <c r="L566" s="11"/>
    </row>
    <row r="567" spans="1:12" ht="14.45" customHeight="1" x14ac:dyDescent="0.25">
      <c r="A567" s="4"/>
      <c r="B567" s="5"/>
      <c r="C567" s="6"/>
      <c r="D567" s="6"/>
      <c r="E567" s="7"/>
      <c r="F567" s="8"/>
      <c r="G567" s="9"/>
      <c r="H567" s="6"/>
      <c r="I567" s="6"/>
      <c r="J567" s="9"/>
      <c r="K567" s="10"/>
      <c r="L567" s="11"/>
    </row>
    <row r="568" spans="1:12" ht="14.45" customHeight="1" x14ac:dyDescent="0.25">
      <c r="A568" s="4"/>
      <c r="B568" s="5"/>
      <c r="C568" s="6"/>
      <c r="D568" s="6"/>
      <c r="E568" s="7"/>
      <c r="F568" s="8"/>
      <c r="G568" s="9"/>
      <c r="H568" s="6"/>
      <c r="I568" s="6"/>
      <c r="J568" s="9"/>
      <c r="K568" s="10"/>
      <c r="L568" s="11"/>
    </row>
    <row r="569" spans="1:12" ht="14.45" customHeight="1" x14ac:dyDescent="0.25">
      <c r="A569" s="4"/>
      <c r="B569" s="5"/>
      <c r="C569" s="6"/>
      <c r="D569" s="6"/>
      <c r="E569" s="7"/>
      <c r="F569" s="8"/>
      <c r="G569" s="9"/>
      <c r="H569" s="6"/>
      <c r="I569" s="6"/>
      <c r="J569" s="9"/>
      <c r="K569" s="10"/>
      <c r="L569" s="11"/>
    </row>
    <row r="570" spans="1:12" ht="14.45" customHeight="1" x14ac:dyDescent="0.25">
      <c r="A570" s="4"/>
      <c r="B570" s="5"/>
      <c r="C570" s="6"/>
      <c r="D570" s="6"/>
      <c r="E570" s="7"/>
      <c r="F570" s="8"/>
      <c r="G570" s="9"/>
      <c r="H570" s="6"/>
      <c r="I570" s="6"/>
      <c r="J570" s="9"/>
      <c r="K570" s="10"/>
      <c r="L570" s="11"/>
    </row>
    <row r="571" spans="1:12" ht="14.45" customHeight="1" x14ac:dyDescent="0.25">
      <c r="A571" s="4"/>
      <c r="B571" s="5"/>
      <c r="C571" s="6"/>
      <c r="D571" s="6"/>
      <c r="E571" s="7"/>
      <c r="F571" s="8"/>
      <c r="G571" s="9"/>
      <c r="H571" s="6"/>
      <c r="I571" s="6"/>
      <c r="J571" s="9"/>
      <c r="K571" s="10"/>
      <c r="L571" s="11"/>
    </row>
    <row r="572" spans="1:12" ht="14.45" customHeight="1" x14ac:dyDescent="0.25">
      <c r="A572" s="4"/>
      <c r="B572" s="5"/>
      <c r="C572" s="6"/>
      <c r="D572" s="6"/>
      <c r="E572" s="7"/>
      <c r="F572" s="8"/>
      <c r="G572" s="9"/>
      <c r="H572" s="6"/>
      <c r="I572" s="6"/>
      <c r="J572" s="9"/>
      <c r="K572" s="10"/>
      <c r="L572" s="11"/>
    </row>
    <row r="573" spans="1:12" ht="14.45" customHeight="1" x14ac:dyDescent="0.25">
      <c r="A573" s="4"/>
      <c r="B573" s="5"/>
      <c r="C573" s="6"/>
      <c r="D573" s="6"/>
      <c r="E573" s="7"/>
      <c r="F573" s="8"/>
      <c r="G573" s="9"/>
      <c r="H573" s="6"/>
      <c r="I573" s="6"/>
      <c r="J573" s="9"/>
      <c r="K573" s="10"/>
      <c r="L573" s="11"/>
    </row>
    <row r="574" spans="1:12" ht="14.45" customHeight="1" x14ac:dyDescent="0.25">
      <c r="A574" s="4"/>
      <c r="B574" s="5"/>
      <c r="C574" s="6"/>
      <c r="D574" s="6"/>
      <c r="E574" s="7"/>
      <c r="F574" s="8"/>
      <c r="G574" s="9"/>
      <c r="H574" s="6"/>
      <c r="I574" s="6"/>
      <c r="J574" s="9"/>
      <c r="K574" s="10"/>
      <c r="L574" s="11"/>
    </row>
    <row r="575" spans="1:12" ht="14.45" customHeight="1" x14ac:dyDescent="0.25">
      <c r="A575" s="4"/>
      <c r="B575" s="5"/>
      <c r="C575" s="6"/>
      <c r="D575" s="6"/>
      <c r="E575" s="7"/>
      <c r="F575" s="8"/>
      <c r="G575" s="9"/>
      <c r="H575" s="6"/>
      <c r="I575" s="6"/>
      <c r="J575" s="9"/>
      <c r="K575" s="10"/>
      <c r="L575" s="11"/>
    </row>
    <row r="576" spans="1:12" ht="14.45" customHeight="1" x14ac:dyDescent="0.25">
      <c r="A576" s="4"/>
      <c r="B576" s="5"/>
      <c r="C576" s="6"/>
      <c r="D576" s="6"/>
      <c r="E576" s="7"/>
      <c r="F576" s="8"/>
      <c r="G576" s="9"/>
      <c r="H576" s="6"/>
      <c r="I576" s="6"/>
      <c r="J576" s="9"/>
      <c r="K576" s="10"/>
      <c r="L576" s="11"/>
    </row>
    <row r="577" spans="1:12" ht="14.45" customHeight="1" x14ac:dyDescent="0.25">
      <c r="A577" s="4"/>
      <c r="B577" s="5"/>
      <c r="C577" s="6"/>
      <c r="D577" s="6"/>
      <c r="E577" s="7"/>
      <c r="F577" s="8"/>
      <c r="G577" s="9"/>
      <c r="H577" s="6"/>
      <c r="I577" s="6"/>
      <c r="J577" s="9"/>
      <c r="K577" s="10"/>
      <c r="L577" s="11"/>
    </row>
    <row r="578" spans="1:12" ht="14.45" customHeight="1" x14ac:dyDescent="0.25">
      <c r="A578" s="4"/>
      <c r="B578" s="5"/>
      <c r="C578" s="6"/>
      <c r="D578" s="6"/>
      <c r="E578" s="7"/>
      <c r="F578" s="8"/>
      <c r="G578" s="9"/>
      <c r="H578" s="6"/>
      <c r="I578" s="6"/>
      <c r="J578" s="9"/>
      <c r="K578" s="10"/>
      <c r="L578" s="11"/>
    </row>
    <row r="579" spans="1:12" ht="14.45" customHeight="1" x14ac:dyDescent="0.25">
      <c r="A579" s="4"/>
      <c r="B579" s="5"/>
      <c r="C579" s="6"/>
      <c r="D579" s="6"/>
      <c r="E579" s="7"/>
      <c r="F579" s="8"/>
      <c r="G579" s="9"/>
      <c r="H579" s="6"/>
      <c r="I579" s="6"/>
      <c r="J579" s="9"/>
      <c r="K579" s="10"/>
      <c r="L579" s="11"/>
    </row>
    <row r="580" spans="1:12" ht="14.45" customHeight="1" x14ac:dyDescent="0.25">
      <c r="A580" s="4"/>
      <c r="B580" s="5"/>
      <c r="C580" s="6"/>
      <c r="D580" s="6"/>
      <c r="E580" s="7"/>
      <c r="F580" s="8"/>
      <c r="G580" s="9"/>
      <c r="H580" s="6"/>
      <c r="I580" s="6"/>
      <c r="J580" s="9"/>
      <c r="K580" s="10"/>
      <c r="L580" s="11"/>
    </row>
    <row r="581" spans="1:12" ht="14.45" customHeight="1" x14ac:dyDescent="0.25">
      <c r="A581" s="4"/>
      <c r="B581" s="5"/>
      <c r="C581" s="6"/>
      <c r="D581" s="6"/>
      <c r="E581" s="7"/>
      <c r="F581" s="8"/>
      <c r="G581" s="9"/>
      <c r="H581" s="6"/>
      <c r="I581" s="6"/>
      <c r="J581" s="9"/>
      <c r="K581" s="10"/>
      <c r="L581" s="11"/>
    </row>
    <row r="582" spans="1:12" ht="14.45" customHeight="1" x14ac:dyDescent="0.25">
      <c r="A582" s="4"/>
      <c r="B582" s="5"/>
      <c r="C582" s="6"/>
      <c r="D582" s="6"/>
      <c r="E582" s="7"/>
      <c r="F582" s="8"/>
      <c r="G582" s="9"/>
      <c r="H582" s="6"/>
      <c r="I582" s="6"/>
      <c r="J582" s="9"/>
      <c r="K582" s="10"/>
      <c r="L582" s="11"/>
    </row>
    <row r="583" spans="1:12" ht="14.45" customHeight="1" x14ac:dyDescent="0.25">
      <c r="A583" s="4"/>
      <c r="B583" s="5"/>
      <c r="C583" s="6"/>
      <c r="D583" s="6"/>
      <c r="E583" s="7"/>
      <c r="F583" s="8"/>
      <c r="G583" s="9"/>
      <c r="H583" s="6"/>
      <c r="I583" s="6"/>
      <c r="J583" s="9"/>
      <c r="K583" s="10"/>
      <c r="L583" s="11"/>
    </row>
    <row r="584" spans="1:12" ht="14.45" customHeight="1" x14ac:dyDescent="0.25">
      <c r="A584" s="4"/>
      <c r="B584" s="5"/>
      <c r="C584" s="6"/>
      <c r="D584" s="6"/>
      <c r="E584" s="7"/>
      <c r="F584" s="8"/>
      <c r="G584" s="9"/>
      <c r="H584" s="6"/>
      <c r="I584" s="6"/>
      <c r="J584" s="9"/>
      <c r="K584" s="10"/>
      <c r="L584" s="11"/>
    </row>
    <row r="585" spans="1:12" ht="14.45" customHeight="1" x14ac:dyDescent="0.25">
      <c r="A585" s="4"/>
      <c r="B585" s="5"/>
      <c r="C585" s="6"/>
      <c r="D585" s="6"/>
      <c r="E585" s="7"/>
      <c r="F585" s="8"/>
      <c r="G585" s="9"/>
      <c r="H585" s="6"/>
      <c r="I585" s="6"/>
      <c r="J585" s="9"/>
      <c r="K585" s="10"/>
      <c r="L585" s="11"/>
    </row>
    <row r="586" spans="1:12" ht="14.45" customHeight="1" x14ac:dyDescent="0.25">
      <c r="A586" s="4"/>
      <c r="B586" s="5"/>
      <c r="C586" s="6"/>
      <c r="D586" s="6"/>
      <c r="E586" s="7"/>
      <c r="F586" s="8"/>
      <c r="G586" s="9"/>
      <c r="H586" s="6"/>
      <c r="I586" s="6"/>
      <c r="J586" s="9"/>
      <c r="K586" s="10"/>
      <c r="L586" s="11"/>
    </row>
    <row r="587" spans="1:12" ht="14.45" customHeight="1" x14ac:dyDescent="0.25">
      <c r="A587" s="4"/>
      <c r="B587" s="5"/>
      <c r="C587" s="6"/>
      <c r="D587" s="6"/>
      <c r="E587" s="7"/>
      <c r="F587" s="8"/>
      <c r="G587" s="9"/>
      <c r="H587" s="6"/>
      <c r="I587" s="6"/>
      <c r="J587" s="9"/>
      <c r="K587" s="10"/>
      <c r="L587" s="11"/>
    </row>
    <row r="588" spans="1:12" ht="14.45" customHeight="1" x14ac:dyDescent="0.25">
      <c r="A588" s="4"/>
      <c r="B588" s="5"/>
      <c r="C588" s="6"/>
      <c r="D588" s="6"/>
      <c r="E588" s="7"/>
      <c r="F588" s="8"/>
      <c r="G588" s="9"/>
      <c r="H588" s="6"/>
      <c r="I588" s="6"/>
      <c r="J588" s="9"/>
      <c r="K588" s="10"/>
      <c r="L588" s="11"/>
    </row>
    <row r="589" spans="1:12" ht="14.45" customHeight="1" x14ac:dyDescent="0.25">
      <c r="A589" s="4"/>
      <c r="B589" s="5"/>
      <c r="C589" s="6"/>
      <c r="D589" s="6"/>
      <c r="E589" s="7"/>
      <c r="F589" s="8"/>
      <c r="G589" s="9"/>
      <c r="H589" s="6"/>
      <c r="I589" s="6"/>
      <c r="J589" s="9"/>
      <c r="K589" s="10"/>
      <c r="L589" s="11"/>
    </row>
    <row r="590" spans="1:12" ht="14.45" customHeight="1" x14ac:dyDescent="0.25">
      <c r="A590" s="4"/>
      <c r="B590" s="5"/>
      <c r="C590" s="6"/>
      <c r="D590" s="6"/>
      <c r="E590" s="7"/>
      <c r="F590" s="8"/>
      <c r="G590" s="9"/>
      <c r="H590" s="6"/>
      <c r="I590" s="6"/>
      <c r="J590" s="9"/>
      <c r="K590" s="10"/>
      <c r="L590" s="11"/>
    </row>
    <row r="591" spans="1:12" ht="14.45" customHeight="1" x14ac:dyDescent="0.25">
      <c r="A591" s="4"/>
      <c r="B591" s="5"/>
      <c r="C591" s="6"/>
      <c r="D591" s="6"/>
      <c r="E591" s="7"/>
      <c r="F591" s="8"/>
      <c r="G591" s="9"/>
      <c r="H591" s="6"/>
      <c r="I591" s="6"/>
      <c r="J591" s="9"/>
      <c r="K591" s="10"/>
      <c r="L591" s="11"/>
    </row>
    <row r="592" spans="1:12" ht="14.45" customHeight="1" x14ac:dyDescent="0.25">
      <c r="A592" s="4"/>
      <c r="B592" s="5"/>
      <c r="C592" s="6"/>
      <c r="D592" s="6"/>
      <c r="E592" s="7"/>
      <c r="F592" s="8"/>
      <c r="G592" s="9"/>
      <c r="H592" s="6"/>
      <c r="I592" s="6"/>
      <c r="J592" s="9"/>
      <c r="K592" s="10"/>
      <c r="L592" s="11"/>
    </row>
    <row r="593" spans="1:12" ht="14.45" customHeight="1" x14ac:dyDescent="0.25">
      <c r="A593" s="4"/>
      <c r="B593" s="5"/>
      <c r="C593" s="6"/>
      <c r="D593" s="6"/>
      <c r="E593" s="7"/>
      <c r="F593" s="8"/>
      <c r="G593" s="9"/>
      <c r="H593" s="6"/>
      <c r="I593" s="6"/>
      <c r="J593" s="9"/>
      <c r="K593" s="10"/>
      <c r="L593" s="11"/>
    </row>
    <row r="594" spans="1:12" ht="14.45" customHeight="1" x14ac:dyDescent="0.25">
      <c r="A594" s="4"/>
      <c r="B594" s="5"/>
      <c r="C594" s="6"/>
      <c r="D594" s="6"/>
      <c r="E594" s="7"/>
      <c r="F594" s="8"/>
      <c r="G594" s="9"/>
      <c r="H594" s="6"/>
      <c r="I594" s="6"/>
      <c r="J594" s="9"/>
      <c r="K594" s="10"/>
      <c r="L594" s="11"/>
    </row>
    <row r="595" spans="1:12" ht="14.45" customHeight="1" x14ac:dyDescent="0.25">
      <c r="A595" s="4"/>
      <c r="B595" s="5"/>
      <c r="C595" s="6"/>
      <c r="D595" s="6"/>
      <c r="E595" s="7"/>
      <c r="F595" s="8"/>
      <c r="G595" s="9"/>
      <c r="H595" s="6"/>
      <c r="I595" s="6"/>
      <c r="J595" s="9"/>
      <c r="K595" s="10"/>
      <c r="L595" s="11"/>
    </row>
    <row r="596" spans="1:12" ht="14.45" customHeight="1" x14ac:dyDescent="0.25">
      <c r="A596" s="4"/>
      <c r="B596" s="5"/>
      <c r="C596" s="6"/>
      <c r="D596" s="6"/>
      <c r="E596" s="7"/>
      <c r="F596" s="8"/>
      <c r="G596" s="9"/>
      <c r="H596" s="6"/>
      <c r="I596" s="6"/>
      <c r="J596" s="9"/>
      <c r="K596" s="10"/>
      <c r="L596" s="11"/>
    </row>
    <row r="597" spans="1:12" ht="14.45" customHeight="1" x14ac:dyDescent="0.25">
      <c r="A597" s="4"/>
      <c r="B597" s="5"/>
      <c r="C597" s="6"/>
      <c r="D597" s="6"/>
      <c r="E597" s="7"/>
      <c r="F597" s="8"/>
      <c r="G597" s="9"/>
      <c r="H597" s="6"/>
      <c r="I597" s="6"/>
      <c r="J597" s="9"/>
      <c r="K597" s="10"/>
      <c r="L597" s="11"/>
    </row>
    <row r="598" spans="1:12" ht="14.45" customHeight="1" x14ac:dyDescent="0.25">
      <c r="A598" s="4"/>
      <c r="B598" s="5"/>
      <c r="C598" s="6"/>
      <c r="D598" s="6"/>
      <c r="E598" s="7"/>
      <c r="F598" s="8"/>
      <c r="G598" s="9"/>
      <c r="H598" s="6"/>
      <c r="I598" s="6"/>
      <c r="J598" s="9"/>
      <c r="K598" s="10"/>
      <c r="L598" s="11"/>
    </row>
    <row r="599" spans="1:12" ht="14.45" customHeight="1" x14ac:dyDescent="0.25">
      <c r="A599" s="4"/>
      <c r="B599" s="5"/>
      <c r="C599" s="6"/>
      <c r="D599" s="6"/>
      <c r="E599" s="7"/>
      <c r="F599" s="8"/>
      <c r="G599" s="9"/>
      <c r="H599" s="6"/>
      <c r="I599" s="6"/>
      <c r="J599" s="9"/>
      <c r="K599" s="10"/>
      <c r="L599" s="11"/>
    </row>
    <row r="600" spans="1:12" ht="14.45" customHeight="1" x14ac:dyDescent="0.25">
      <c r="A600" s="4"/>
      <c r="B600" s="5"/>
      <c r="C600" s="6"/>
      <c r="D600" s="6"/>
      <c r="E600" s="7"/>
      <c r="F600" s="8"/>
      <c r="G600" s="9"/>
      <c r="H600" s="6"/>
      <c r="I600" s="6"/>
      <c r="J600" s="9"/>
      <c r="K600" s="10"/>
      <c r="L600" s="11"/>
    </row>
    <row r="601" spans="1:12" ht="14.45" customHeight="1" x14ac:dyDescent="0.25">
      <c r="A601" s="4"/>
      <c r="B601" s="5"/>
      <c r="C601" s="6"/>
      <c r="D601" s="6"/>
      <c r="E601" s="7"/>
      <c r="F601" s="8"/>
      <c r="G601" s="9"/>
      <c r="H601" s="6"/>
      <c r="I601" s="6"/>
      <c r="J601" s="9"/>
      <c r="K601" s="10"/>
      <c r="L601" s="11"/>
    </row>
    <row r="602" spans="1:12" ht="14.45" customHeight="1" x14ac:dyDescent="0.25">
      <c r="A602" s="4"/>
      <c r="B602" s="5"/>
      <c r="C602" s="6"/>
      <c r="D602" s="6"/>
      <c r="E602" s="7"/>
      <c r="F602" s="8"/>
      <c r="G602" s="9"/>
      <c r="H602" s="6"/>
      <c r="I602" s="6"/>
      <c r="J602" s="9"/>
      <c r="K602" s="10"/>
      <c r="L602" s="11"/>
    </row>
    <row r="603" spans="1:12" ht="14.45" customHeight="1" x14ac:dyDescent="0.25">
      <c r="A603" s="4"/>
      <c r="B603" s="5"/>
      <c r="C603" s="6"/>
      <c r="D603" s="6"/>
      <c r="E603" s="7"/>
      <c r="F603" s="8"/>
      <c r="G603" s="9"/>
      <c r="H603" s="6"/>
      <c r="I603" s="6"/>
      <c r="J603" s="9"/>
      <c r="K603" s="10"/>
      <c r="L603" s="11"/>
    </row>
    <row r="604" spans="1:12" ht="14.45" customHeight="1" x14ac:dyDescent="0.25">
      <c r="A604" s="4"/>
      <c r="B604" s="5"/>
      <c r="C604" s="6"/>
      <c r="D604" s="6"/>
      <c r="E604" s="7"/>
      <c r="F604" s="8"/>
      <c r="G604" s="9"/>
      <c r="H604" s="6"/>
      <c r="I604" s="6"/>
      <c r="J604" s="9"/>
      <c r="K604" s="10"/>
      <c r="L604" s="11"/>
    </row>
    <row r="605" spans="1:12" ht="14.45" customHeight="1" x14ac:dyDescent="0.25">
      <c r="A605" s="4"/>
      <c r="B605" s="5"/>
      <c r="C605" s="6"/>
      <c r="D605" s="6"/>
      <c r="E605" s="7"/>
      <c r="F605" s="8"/>
      <c r="G605" s="9"/>
      <c r="H605" s="6"/>
      <c r="I605" s="6"/>
      <c r="J605" s="9"/>
      <c r="K605" s="10"/>
      <c r="L605" s="11"/>
    </row>
    <row r="606" spans="1:12" ht="14.45" customHeight="1" x14ac:dyDescent="0.25">
      <c r="A606" s="4"/>
      <c r="B606" s="5"/>
      <c r="C606" s="6"/>
      <c r="D606" s="6"/>
      <c r="E606" s="7"/>
      <c r="F606" s="8"/>
      <c r="G606" s="9"/>
      <c r="H606" s="6"/>
      <c r="I606" s="6"/>
      <c r="J606" s="9"/>
      <c r="K606" s="10"/>
      <c r="L606" s="11"/>
    </row>
    <row r="607" spans="1:12" ht="14.45" customHeight="1" x14ac:dyDescent="0.25">
      <c r="A607" s="4"/>
      <c r="B607" s="5"/>
      <c r="C607" s="6"/>
      <c r="D607" s="6"/>
      <c r="E607" s="7"/>
      <c r="F607" s="8"/>
      <c r="G607" s="9"/>
      <c r="H607" s="6"/>
      <c r="I607" s="6"/>
      <c r="J607" s="9"/>
      <c r="K607" s="10"/>
      <c r="L607" s="11"/>
    </row>
    <row r="608" spans="1:12" ht="14.45" customHeight="1" x14ac:dyDescent="0.25">
      <c r="A608" s="4"/>
      <c r="B608" s="5"/>
      <c r="C608" s="6"/>
      <c r="D608" s="6"/>
      <c r="E608" s="7"/>
      <c r="F608" s="8"/>
      <c r="G608" s="9"/>
      <c r="H608" s="6"/>
      <c r="I608" s="6"/>
      <c r="J608" s="9"/>
      <c r="K608" s="10"/>
      <c r="L608" s="11"/>
    </row>
    <row r="609" spans="1:12" ht="14.45" customHeight="1" x14ac:dyDescent="0.25">
      <c r="A609" s="4"/>
      <c r="B609" s="5"/>
      <c r="C609" s="6"/>
      <c r="D609" s="6"/>
      <c r="E609" s="7"/>
      <c r="F609" s="8"/>
      <c r="G609" s="9"/>
      <c r="H609" s="6"/>
      <c r="I609" s="6"/>
      <c r="J609" s="9"/>
      <c r="K609" s="10"/>
      <c r="L609" s="11"/>
    </row>
    <row r="610" spans="1:12" ht="14.45" customHeight="1" x14ac:dyDescent="0.25">
      <c r="A610" s="4"/>
      <c r="B610" s="5"/>
      <c r="C610" s="6"/>
      <c r="D610" s="6"/>
      <c r="E610" s="7"/>
      <c r="F610" s="8"/>
      <c r="G610" s="9"/>
      <c r="H610" s="6"/>
      <c r="I610" s="6"/>
      <c r="J610" s="9"/>
      <c r="K610" s="10"/>
      <c r="L610" s="11"/>
    </row>
    <row r="611" spans="1:12" ht="14.45" customHeight="1" x14ac:dyDescent="0.25">
      <c r="A611" s="4"/>
      <c r="B611" s="5"/>
      <c r="C611" s="6"/>
      <c r="D611" s="6"/>
      <c r="E611" s="7"/>
      <c r="F611" s="8"/>
      <c r="G611" s="9"/>
      <c r="H611" s="6"/>
      <c r="I611" s="6"/>
      <c r="J611" s="9"/>
      <c r="K611" s="10"/>
      <c r="L611" s="11"/>
    </row>
    <row r="612" spans="1:12" ht="14.45" customHeight="1" x14ac:dyDescent="0.25">
      <c r="A612" s="4"/>
      <c r="B612" s="5"/>
      <c r="C612" s="6"/>
      <c r="D612" s="6"/>
      <c r="E612" s="7"/>
      <c r="F612" s="8"/>
      <c r="G612" s="9"/>
      <c r="H612" s="6"/>
      <c r="I612" s="6"/>
      <c r="J612" s="9"/>
      <c r="K612" s="10"/>
      <c r="L612" s="11"/>
    </row>
    <row r="613" spans="1:12" ht="14.45" customHeight="1" x14ac:dyDescent="0.25">
      <c r="A613" s="4"/>
      <c r="B613" s="5"/>
      <c r="C613" s="6"/>
      <c r="D613" s="6"/>
      <c r="E613" s="7"/>
      <c r="F613" s="8"/>
      <c r="G613" s="9"/>
      <c r="H613" s="6"/>
      <c r="I613" s="6"/>
      <c r="J613" s="9"/>
      <c r="K613" s="10"/>
      <c r="L613" s="11"/>
    </row>
    <row r="614" spans="1:12" ht="14.45" customHeight="1" x14ac:dyDescent="0.25">
      <c r="A614" s="4"/>
      <c r="B614" s="5"/>
      <c r="C614" s="6"/>
      <c r="D614" s="6"/>
      <c r="E614" s="7"/>
      <c r="F614" s="8"/>
      <c r="G614" s="9"/>
      <c r="H614" s="6"/>
      <c r="I614" s="6"/>
      <c r="J614" s="9"/>
      <c r="K614" s="10"/>
      <c r="L614" s="11"/>
    </row>
    <row r="615" spans="1:12" ht="14.45" customHeight="1" x14ac:dyDescent="0.25">
      <c r="A615" s="4"/>
      <c r="B615" s="5"/>
      <c r="C615" s="6"/>
      <c r="D615" s="6"/>
      <c r="E615" s="7"/>
      <c r="F615" s="8"/>
      <c r="G615" s="9"/>
      <c r="H615" s="6"/>
      <c r="I615" s="6"/>
      <c r="J615" s="9"/>
      <c r="K615" s="10"/>
      <c r="L615" s="11"/>
    </row>
    <row r="616" spans="1:12" ht="14.45" customHeight="1" x14ac:dyDescent="0.25">
      <c r="A616" s="4"/>
      <c r="B616" s="5"/>
      <c r="C616" s="6"/>
      <c r="D616" s="6"/>
      <c r="E616" s="7"/>
      <c r="F616" s="8"/>
      <c r="G616" s="9"/>
      <c r="H616" s="6"/>
      <c r="I616" s="6"/>
      <c r="J616" s="9"/>
      <c r="K616" s="10"/>
      <c r="L616" s="11"/>
    </row>
    <row r="617" spans="1:12" ht="14.45" customHeight="1" x14ac:dyDescent="0.25">
      <c r="A617" s="4"/>
      <c r="B617" s="5"/>
      <c r="C617" s="6"/>
      <c r="D617" s="6"/>
      <c r="E617" s="7"/>
      <c r="F617" s="8"/>
      <c r="G617" s="9"/>
      <c r="H617" s="6"/>
      <c r="I617" s="6"/>
      <c r="J617" s="9"/>
      <c r="K617" s="10"/>
      <c r="L617" s="11"/>
    </row>
    <row r="618" spans="1:12" ht="14.45" customHeight="1" x14ac:dyDescent="0.25">
      <c r="A618" s="4"/>
      <c r="B618" s="5"/>
      <c r="C618" s="6"/>
      <c r="D618" s="6"/>
      <c r="E618" s="7"/>
      <c r="F618" s="8"/>
      <c r="G618" s="9"/>
      <c r="H618" s="6"/>
      <c r="I618" s="6"/>
      <c r="J618" s="9"/>
      <c r="K618" s="10"/>
      <c r="L618" s="11"/>
    </row>
    <row r="619" spans="1:12" ht="14.45" customHeight="1" x14ac:dyDescent="0.25">
      <c r="A619" s="4"/>
      <c r="B619" s="5"/>
      <c r="C619" s="6"/>
      <c r="D619" s="6"/>
      <c r="E619" s="7"/>
      <c r="F619" s="8"/>
      <c r="G619" s="9"/>
      <c r="H619" s="6"/>
      <c r="I619" s="6"/>
      <c r="J619" s="9"/>
      <c r="K619" s="10"/>
      <c r="L619" s="11"/>
    </row>
    <row r="620" spans="1:12" ht="14.45" customHeight="1" x14ac:dyDescent="0.25">
      <c r="A620" s="4"/>
      <c r="B620" s="5"/>
      <c r="C620" s="6"/>
      <c r="D620" s="6"/>
      <c r="E620" s="7"/>
      <c r="F620" s="8"/>
      <c r="G620" s="9"/>
      <c r="H620" s="6"/>
      <c r="I620" s="6"/>
      <c r="J620" s="9"/>
      <c r="K620" s="10"/>
      <c r="L620" s="11"/>
    </row>
    <row r="621" spans="1:12" ht="14.45" customHeight="1" x14ac:dyDescent="0.25">
      <c r="A621" s="4"/>
      <c r="B621" s="5"/>
      <c r="C621" s="6"/>
      <c r="D621" s="6"/>
      <c r="E621" s="7"/>
      <c r="F621" s="8"/>
      <c r="G621" s="9"/>
      <c r="H621" s="6"/>
      <c r="I621" s="6"/>
      <c r="J621" s="9"/>
      <c r="K621" s="10"/>
      <c r="L621" s="11"/>
    </row>
    <row r="622" spans="1:12" ht="14.45" customHeight="1" x14ac:dyDescent="0.25">
      <c r="A622" s="4"/>
      <c r="B622" s="5"/>
      <c r="C622" s="6"/>
      <c r="D622" s="6"/>
      <c r="E622" s="7"/>
      <c r="F622" s="8"/>
      <c r="G622" s="9"/>
      <c r="H622" s="6"/>
      <c r="I622" s="6"/>
      <c r="J622" s="9"/>
      <c r="K622" s="10"/>
      <c r="L622" s="11"/>
    </row>
    <row r="623" spans="1:12" ht="14.45" customHeight="1" x14ac:dyDescent="0.25">
      <c r="A623" s="4"/>
      <c r="B623" s="5"/>
      <c r="C623" s="6"/>
      <c r="D623" s="6"/>
      <c r="E623" s="7"/>
      <c r="F623" s="8"/>
      <c r="G623" s="9"/>
      <c r="H623" s="6"/>
      <c r="I623" s="6"/>
      <c r="J623" s="9"/>
      <c r="K623" s="10"/>
      <c r="L623" s="11"/>
    </row>
    <row r="624" spans="1:12" ht="14.45" customHeight="1" x14ac:dyDescent="0.25">
      <c r="A624" s="4"/>
      <c r="B624" s="5"/>
      <c r="C624" s="6"/>
      <c r="D624" s="6"/>
      <c r="E624" s="7"/>
      <c r="F624" s="8"/>
      <c r="G624" s="9"/>
      <c r="H624" s="6"/>
      <c r="I624" s="6"/>
      <c r="J624" s="9"/>
      <c r="K624" s="10"/>
      <c r="L624" s="11"/>
    </row>
    <row r="625" spans="1:12" ht="14.45" customHeight="1" x14ac:dyDescent="0.25">
      <c r="A625" s="4"/>
      <c r="B625" s="5"/>
      <c r="C625" s="6"/>
      <c r="D625" s="6"/>
      <c r="E625" s="7"/>
      <c r="F625" s="8"/>
      <c r="G625" s="9"/>
      <c r="H625" s="6"/>
      <c r="I625" s="6"/>
      <c r="J625" s="9"/>
      <c r="K625" s="10"/>
      <c r="L625" s="11"/>
    </row>
    <row r="626" spans="1:12" ht="14.45" customHeight="1" x14ac:dyDescent="0.25">
      <c r="A626" s="4"/>
      <c r="B626" s="5"/>
      <c r="C626" s="6"/>
      <c r="D626" s="6"/>
      <c r="E626" s="7"/>
      <c r="F626" s="8"/>
      <c r="G626" s="9"/>
      <c r="H626" s="6"/>
      <c r="I626" s="6"/>
      <c r="J626" s="9"/>
      <c r="K626" s="10"/>
      <c r="L626" s="11"/>
    </row>
    <row r="627" spans="1:12" ht="14.45" customHeight="1" x14ac:dyDescent="0.25">
      <c r="A627" s="4"/>
      <c r="B627" s="5"/>
      <c r="C627" s="6"/>
      <c r="D627" s="6"/>
      <c r="E627" s="7"/>
      <c r="F627" s="8"/>
      <c r="G627" s="9"/>
      <c r="H627" s="6"/>
      <c r="I627" s="6"/>
      <c r="J627" s="9"/>
      <c r="K627" s="10"/>
      <c r="L627" s="11"/>
    </row>
    <row r="628" spans="1:12" ht="14.45" customHeight="1" x14ac:dyDescent="0.25">
      <c r="A628" s="4"/>
      <c r="B628" s="5"/>
      <c r="C628" s="6"/>
      <c r="D628" s="6"/>
      <c r="E628" s="7"/>
      <c r="F628" s="8"/>
      <c r="G628" s="9"/>
      <c r="H628" s="6"/>
      <c r="I628" s="6"/>
      <c r="J628" s="9"/>
      <c r="K628" s="10"/>
      <c r="L628" s="11"/>
    </row>
    <row r="629" spans="1:12" ht="14.45" customHeight="1" x14ac:dyDescent="0.25">
      <c r="A629" s="4"/>
      <c r="B629" s="5"/>
      <c r="C629" s="6"/>
      <c r="D629" s="6"/>
      <c r="E629" s="7"/>
      <c r="F629" s="8"/>
      <c r="G629" s="9"/>
      <c r="H629" s="6"/>
      <c r="I629" s="6"/>
      <c r="J629" s="9"/>
      <c r="K629" s="10"/>
      <c r="L629" s="11"/>
    </row>
    <row r="630" spans="1:12" ht="14.45" customHeight="1" x14ac:dyDescent="0.25">
      <c r="A630" s="4"/>
      <c r="B630" s="5"/>
      <c r="C630" s="6"/>
      <c r="D630" s="6"/>
      <c r="E630" s="7"/>
      <c r="F630" s="8"/>
      <c r="G630" s="9"/>
      <c r="H630" s="6"/>
      <c r="I630" s="6"/>
      <c r="J630" s="9"/>
      <c r="K630" s="10"/>
      <c r="L630" s="11"/>
    </row>
    <row r="631" spans="1:12" ht="14.45" customHeight="1" x14ac:dyDescent="0.25">
      <c r="A631" s="4"/>
      <c r="B631" s="5"/>
      <c r="C631" s="6"/>
      <c r="D631" s="6"/>
      <c r="E631" s="7"/>
      <c r="F631" s="8"/>
      <c r="G631" s="9"/>
      <c r="H631" s="6"/>
      <c r="I631" s="6"/>
      <c r="J631" s="9"/>
      <c r="K631" s="10"/>
      <c r="L631" s="11"/>
    </row>
    <row r="632" spans="1:12" ht="14.45" customHeight="1" x14ac:dyDescent="0.25">
      <c r="A632" s="4"/>
      <c r="B632" s="5"/>
      <c r="C632" s="6"/>
      <c r="D632" s="6"/>
      <c r="E632" s="7"/>
      <c r="F632" s="8"/>
      <c r="G632" s="9"/>
      <c r="H632" s="6"/>
      <c r="I632" s="6"/>
      <c r="J632" s="9"/>
      <c r="K632" s="10"/>
      <c r="L632" s="11"/>
    </row>
    <row r="633" spans="1:12" ht="14.45" customHeight="1" x14ac:dyDescent="0.25">
      <c r="A633" s="4"/>
      <c r="B633" s="5"/>
      <c r="C633" s="6"/>
      <c r="D633" s="6"/>
      <c r="E633" s="7"/>
      <c r="F633" s="8"/>
      <c r="G633" s="9"/>
      <c r="H633" s="6"/>
      <c r="I633" s="6"/>
      <c r="J633" s="9"/>
      <c r="K633" s="10"/>
      <c r="L633" s="11"/>
    </row>
    <row r="634" spans="1:12" ht="14.45" customHeight="1" x14ac:dyDescent="0.25">
      <c r="A634" s="4"/>
      <c r="B634" s="5"/>
      <c r="C634" s="6"/>
      <c r="D634" s="6"/>
      <c r="E634" s="7"/>
      <c r="F634" s="8"/>
      <c r="G634" s="9"/>
      <c r="H634" s="6"/>
      <c r="I634" s="6"/>
      <c r="J634" s="9"/>
      <c r="K634" s="10"/>
      <c r="L634" s="11"/>
    </row>
    <row r="635" spans="1:12" ht="14.45" customHeight="1" x14ac:dyDescent="0.25">
      <c r="A635" s="4"/>
      <c r="B635" s="5"/>
      <c r="C635" s="6"/>
      <c r="D635" s="6"/>
      <c r="E635" s="7"/>
      <c r="F635" s="8"/>
      <c r="G635" s="9"/>
      <c r="H635" s="6"/>
      <c r="I635" s="6"/>
      <c r="J635" s="9"/>
      <c r="K635" s="10"/>
      <c r="L635" s="11"/>
    </row>
    <row r="636" spans="1:12" ht="14.45" customHeight="1" x14ac:dyDescent="0.25">
      <c r="A636" s="4"/>
      <c r="B636" s="5"/>
      <c r="C636" s="6"/>
      <c r="D636" s="6"/>
      <c r="E636" s="7"/>
      <c r="F636" s="8"/>
      <c r="G636" s="9"/>
      <c r="H636" s="6"/>
      <c r="I636" s="6"/>
      <c r="J636" s="9"/>
      <c r="K636" s="10"/>
      <c r="L636" s="11"/>
    </row>
    <row r="637" spans="1:12" ht="14.45" customHeight="1" x14ac:dyDescent="0.25">
      <c r="A637" s="4"/>
      <c r="B637" s="5"/>
      <c r="C637" s="6"/>
      <c r="D637" s="6"/>
      <c r="E637" s="7"/>
      <c r="F637" s="8"/>
      <c r="G637" s="9"/>
      <c r="H637" s="6"/>
      <c r="I637" s="6"/>
      <c r="J637" s="9"/>
      <c r="K637" s="10"/>
      <c r="L637" s="11"/>
    </row>
    <row r="638" spans="1:12" ht="14.45" customHeight="1" x14ac:dyDescent="0.25">
      <c r="A638" s="4"/>
      <c r="B638" s="5"/>
      <c r="C638" s="6"/>
      <c r="D638" s="6"/>
      <c r="E638" s="7"/>
      <c r="F638" s="8"/>
      <c r="G638" s="9"/>
      <c r="H638" s="6"/>
      <c r="I638" s="6"/>
      <c r="J638" s="9"/>
      <c r="K638" s="10"/>
      <c r="L638" s="11"/>
    </row>
    <row r="639" spans="1:12" ht="14.45" customHeight="1" x14ac:dyDescent="0.25">
      <c r="A639" s="4"/>
      <c r="B639" s="5"/>
      <c r="C639" s="6"/>
      <c r="D639" s="6"/>
      <c r="E639" s="7"/>
      <c r="F639" s="8"/>
      <c r="G639" s="9"/>
      <c r="H639" s="6"/>
      <c r="I639" s="6"/>
      <c r="J639" s="9"/>
      <c r="K639" s="10"/>
      <c r="L639" s="11"/>
    </row>
    <row r="640" spans="1:12" ht="14.45" customHeight="1" x14ac:dyDescent="0.25">
      <c r="A640" s="4"/>
      <c r="B640" s="5"/>
      <c r="C640" s="6"/>
      <c r="D640" s="6"/>
      <c r="E640" s="7"/>
      <c r="F640" s="8"/>
      <c r="G640" s="9"/>
      <c r="H640" s="6"/>
      <c r="I640" s="6"/>
      <c r="J640" s="9"/>
      <c r="K640" s="10"/>
      <c r="L640" s="11"/>
    </row>
    <row r="641" spans="1:12" ht="14.45" customHeight="1" x14ac:dyDescent="0.25">
      <c r="A641" s="4"/>
      <c r="B641" s="5"/>
      <c r="C641" s="6"/>
      <c r="D641" s="6"/>
      <c r="E641" s="7"/>
      <c r="F641" s="8"/>
      <c r="G641" s="9"/>
      <c r="H641" s="6"/>
      <c r="I641" s="6"/>
      <c r="J641" s="9"/>
      <c r="K641" s="10"/>
      <c r="L641" s="11"/>
    </row>
    <row r="642" spans="1:12" ht="14.45" customHeight="1" x14ac:dyDescent="0.25">
      <c r="A642" s="4"/>
      <c r="B642" s="5"/>
      <c r="C642" s="6"/>
      <c r="D642" s="6"/>
      <c r="E642" s="7"/>
      <c r="F642" s="8"/>
      <c r="G642" s="9"/>
      <c r="H642" s="6"/>
      <c r="I642" s="6"/>
      <c r="J642" s="9"/>
      <c r="K642" s="10"/>
      <c r="L642" s="11"/>
    </row>
    <row r="643" spans="1:12" ht="14.45" customHeight="1" x14ac:dyDescent="0.25">
      <c r="A643" s="4"/>
      <c r="B643" s="5"/>
      <c r="C643" s="6"/>
      <c r="D643" s="6"/>
      <c r="E643" s="7"/>
      <c r="F643" s="8"/>
      <c r="G643" s="9"/>
      <c r="H643" s="6"/>
      <c r="I643" s="6"/>
      <c r="J643" s="9"/>
      <c r="K643" s="10"/>
      <c r="L643" s="11"/>
    </row>
    <row r="644" spans="1:12" ht="14.45" customHeight="1" x14ac:dyDescent="0.25">
      <c r="A644" s="4"/>
      <c r="B644" s="5"/>
      <c r="C644" s="6"/>
      <c r="D644" s="6"/>
      <c r="E644" s="7"/>
      <c r="F644" s="8"/>
      <c r="G644" s="9"/>
      <c r="H644" s="6"/>
      <c r="I644" s="6"/>
      <c r="J644" s="9"/>
      <c r="K644" s="10"/>
      <c r="L644" s="11"/>
    </row>
    <row r="645" spans="1:12" ht="14.45" customHeight="1" x14ac:dyDescent="0.25">
      <c r="A645" s="4"/>
      <c r="B645" s="5"/>
      <c r="C645" s="6"/>
      <c r="D645" s="6"/>
      <c r="E645" s="7"/>
      <c r="F645" s="8"/>
      <c r="G645" s="9"/>
      <c r="H645" s="6"/>
      <c r="I645" s="6"/>
      <c r="J645" s="9"/>
      <c r="K645" s="10"/>
      <c r="L645" s="11"/>
    </row>
    <row r="646" spans="1:12" ht="14.45" customHeight="1" x14ac:dyDescent="0.25">
      <c r="A646" s="4"/>
      <c r="B646" s="5"/>
      <c r="C646" s="6"/>
      <c r="D646" s="6"/>
      <c r="E646" s="7"/>
      <c r="F646" s="8"/>
      <c r="G646" s="9"/>
      <c r="H646" s="6"/>
      <c r="I646" s="6"/>
      <c r="J646" s="9"/>
      <c r="K646" s="10"/>
      <c r="L646" s="11"/>
    </row>
    <row r="647" spans="1:12" ht="14.45" customHeight="1" x14ac:dyDescent="0.25">
      <c r="A647" s="4"/>
      <c r="B647" s="5"/>
      <c r="C647" s="6"/>
      <c r="D647" s="6"/>
      <c r="E647" s="7"/>
      <c r="F647" s="8"/>
      <c r="G647" s="9"/>
      <c r="H647" s="6"/>
      <c r="I647" s="6"/>
      <c r="J647" s="9"/>
      <c r="K647" s="10"/>
      <c r="L647" s="11"/>
    </row>
    <row r="648" spans="1:12" ht="14.45" customHeight="1" x14ac:dyDescent="0.25">
      <c r="A648" s="4"/>
      <c r="B648" s="5"/>
      <c r="C648" s="6"/>
      <c r="D648" s="6"/>
      <c r="E648" s="7"/>
      <c r="F648" s="8"/>
      <c r="G648" s="9"/>
      <c r="H648" s="6"/>
      <c r="I648" s="6"/>
      <c r="J648" s="9"/>
      <c r="K648" s="10"/>
      <c r="L648" s="11"/>
    </row>
    <row r="649" spans="1:12" ht="14.45" customHeight="1" x14ac:dyDescent="0.25">
      <c r="A649" s="4"/>
      <c r="B649" s="5"/>
      <c r="C649" s="6"/>
      <c r="D649" s="6"/>
      <c r="E649" s="7"/>
      <c r="F649" s="8"/>
      <c r="G649" s="9"/>
      <c r="H649" s="6"/>
      <c r="I649" s="6"/>
      <c r="J649" s="9"/>
      <c r="K649" s="10"/>
      <c r="L649" s="11"/>
    </row>
    <row r="650" spans="1:12" ht="14.45" customHeight="1" x14ac:dyDescent="0.25">
      <c r="A650" s="4"/>
      <c r="B650" s="5"/>
      <c r="C650" s="6"/>
      <c r="D650" s="6"/>
      <c r="E650" s="7"/>
      <c r="F650" s="8"/>
      <c r="G650" s="9"/>
      <c r="H650" s="6"/>
      <c r="I650" s="6"/>
      <c r="J650" s="9"/>
      <c r="K650" s="10"/>
      <c r="L650" s="11"/>
    </row>
    <row r="651" spans="1:12" ht="14.45" customHeight="1" x14ac:dyDescent="0.25">
      <c r="A651" s="4"/>
      <c r="B651" s="5"/>
      <c r="C651" s="6"/>
      <c r="D651" s="6"/>
      <c r="E651" s="7"/>
      <c r="F651" s="8"/>
      <c r="G651" s="9"/>
      <c r="H651" s="6"/>
      <c r="I651" s="6"/>
      <c r="J651" s="9"/>
      <c r="K651" s="10"/>
      <c r="L651" s="11"/>
    </row>
    <row r="652" spans="1:12" ht="14.45" customHeight="1" x14ac:dyDescent="0.25">
      <c r="A652" s="4"/>
      <c r="B652" s="5"/>
      <c r="C652" s="6"/>
      <c r="D652" s="6"/>
      <c r="E652" s="7"/>
      <c r="F652" s="8"/>
      <c r="G652" s="9"/>
      <c r="H652" s="6"/>
      <c r="I652" s="6"/>
      <c r="J652" s="9"/>
      <c r="K652" s="10"/>
      <c r="L652" s="11"/>
    </row>
    <row r="653" spans="1:12" ht="14.45" customHeight="1" x14ac:dyDescent="0.25">
      <c r="A653" s="4"/>
      <c r="B653" s="5"/>
      <c r="C653" s="6"/>
      <c r="D653" s="6"/>
      <c r="E653" s="7"/>
      <c r="F653" s="8"/>
      <c r="G653" s="9"/>
      <c r="H653" s="6"/>
      <c r="I653" s="6"/>
      <c r="J653" s="9"/>
      <c r="K653" s="10"/>
      <c r="L653" s="11"/>
    </row>
    <row r="654" spans="1:12" ht="14.45" customHeight="1" x14ac:dyDescent="0.25">
      <c r="A654" s="4"/>
      <c r="B654" s="5"/>
      <c r="C654" s="6"/>
      <c r="D654" s="6"/>
      <c r="E654" s="7"/>
      <c r="F654" s="8"/>
      <c r="G654" s="9"/>
      <c r="H654" s="6"/>
      <c r="I654" s="6"/>
      <c r="J654" s="9"/>
      <c r="K654" s="10"/>
      <c r="L654" s="11"/>
    </row>
    <row r="655" spans="1:12" ht="14.45" customHeight="1" x14ac:dyDescent="0.25">
      <c r="A655" s="4"/>
      <c r="B655" s="5"/>
      <c r="C655" s="6"/>
      <c r="D655" s="6"/>
      <c r="E655" s="7"/>
      <c r="F655" s="8"/>
      <c r="G655" s="9"/>
      <c r="H655" s="6"/>
      <c r="I655" s="6"/>
      <c r="J655" s="9"/>
      <c r="K655" s="10"/>
      <c r="L655" s="11"/>
    </row>
    <row r="656" spans="1:12" ht="14.45" customHeight="1" x14ac:dyDescent="0.25">
      <c r="A656" s="4"/>
      <c r="B656" s="5"/>
      <c r="C656" s="6"/>
      <c r="D656" s="6"/>
      <c r="E656" s="7"/>
      <c r="F656" s="8"/>
      <c r="G656" s="9"/>
      <c r="H656" s="6"/>
      <c r="I656" s="6"/>
      <c r="J656" s="9"/>
      <c r="K656" s="10"/>
      <c r="L656" s="11"/>
    </row>
    <row r="657" spans="1:12" ht="14.45" customHeight="1" x14ac:dyDescent="0.25">
      <c r="A657" s="4"/>
      <c r="B657" s="5"/>
      <c r="C657" s="6"/>
      <c r="D657" s="6"/>
      <c r="E657" s="7"/>
      <c r="F657" s="8"/>
      <c r="G657" s="9"/>
      <c r="H657" s="6"/>
      <c r="I657" s="6"/>
      <c r="J657" s="9"/>
      <c r="K657" s="10"/>
      <c r="L657" s="11"/>
    </row>
    <row r="658" spans="1:12" ht="14.45" customHeight="1" x14ac:dyDescent="0.25">
      <c r="A658" s="4"/>
      <c r="B658" s="5"/>
      <c r="C658" s="6"/>
      <c r="D658" s="6"/>
      <c r="E658" s="7"/>
      <c r="F658" s="8"/>
      <c r="G658" s="9"/>
      <c r="H658" s="6"/>
      <c r="I658" s="6"/>
      <c r="J658" s="9"/>
      <c r="K658" s="10"/>
      <c r="L658" s="11"/>
    </row>
    <row r="659" spans="1:12" ht="14.45" customHeight="1" x14ac:dyDescent="0.25">
      <c r="A659" s="4"/>
      <c r="B659" s="5"/>
      <c r="C659" s="6"/>
      <c r="D659" s="6"/>
      <c r="E659" s="7"/>
      <c r="F659" s="8"/>
      <c r="G659" s="9"/>
      <c r="H659" s="6"/>
      <c r="I659" s="6"/>
      <c r="J659" s="9"/>
      <c r="K659" s="10"/>
      <c r="L659" s="11"/>
    </row>
    <row r="660" spans="1:12" ht="14.45" customHeight="1" x14ac:dyDescent="0.25">
      <c r="A660" s="4"/>
      <c r="B660" s="5"/>
      <c r="C660" s="6"/>
      <c r="D660" s="6"/>
      <c r="E660" s="7"/>
      <c r="F660" s="8"/>
      <c r="G660" s="9"/>
      <c r="H660" s="6"/>
      <c r="I660" s="6"/>
      <c r="J660" s="9"/>
      <c r="K660" s="10"/>
      <c r="L660" s="11"/>
    </row>
    <row r="661" spans="1:12" ht="14.45" customHeight="1" x14ac:dyDescent="0.25">
      <c r="A661" s="4"/>
      <c r="B661" s="5"/>
      <c r="C661" s="6"/>
      <c r="D661" s="6"/>
      <c r="E661" s="7"/>
      <c r="F661" s="8"/>
      <c r="G661" s="9"/>
      <c r="H661" s="6"/>
      <c r="I661" s="6"/>
      <c r="J661" s="9"/>
      <c r="K661" s="10"/>
      <c r="L661" s="11"/>
    </row>
    <row r="662" spans="1:12" ht="14.45" customHeight="1" x14ac:dyDescent="0.25">
      <c r="A662" s="4"/>
      <c r="B662" s="5"/>
      <c r="C662" s="6"/>
      <c r="D662" s="6"/>
      <c r="E662" s="7"/>
      <c r="F662" s="8"/>
      <c r="G662" s="9"/>
      <c r="H662" s="6"/>
      <c r="I662" s="6"/>
      <c r="J662" s="9"/>
      <c r="K662" s="10"/>
      <c r="L662" s="11"/>
    </row>
    <row r="663" spans="1:12" ht="14.45" customHeight="1" x14ac:dyDescent="0.25">
      <c r="A663" s="4"/>
      <c r="B663" s="5"/>
      <c r="C663" s="6"/>
      <c r="D663" s="6"/>
      <c r="E663" s="7"/>
      <c r="F663" s="8"/>
      <c r="G663" s="9"/>
      <c r="H663" s="6"/>
      <c r="I663" s="6"/>
      <c r="J663" s="9"/>
      <c r="K663" s="10"/>
      <c r="L663" s="11"/>
    </row>
    <row r="664" spans="1:12" ht="14.45" customHeight="1" x14ac:dyDescent="0.25">
      <c r="A664" s="4"/>
      <c r="B664" s="5"/>
      <c r="C664" s="6"/>
      <c r="D664" s="6"/>
      <c r="E664" s="7"/>
      <c r="F664" s="8"/>
      <c r="G664" s="9"/>
      <c r="H664" s="6"/>
      <c r="I664" s="6"/>
      <c r="J664" s="9"/>
      <c r="K664" s="10"/>
      <c r="L664" s="11"/>
    </row>
    <row r="665" spans="1:12" ht="14.45" customHeight="1" x14ac:dyDescent="0.25">
      <c r="A665" s="4"/>
      <c r="B665" s="5"/>
      <c r="C665" s="6"/>
      <c r="D665" s="6"/>
      <c r="E665" s="7"/>
      <c r="F665" s="8"/>
      <c r="G665" s="9"/>
      <c r="H665" s="6"/>
      <c r="I665" s="6"/>
      <c r="J665" s="9"/>
      <c r="K665" s="10"/>
      <c r="L665" s="11"/>
    </row>
    <row r="666" spans="1:12" ht="14.45" customHeight="1" x14ac:dyDescent="0.25">
      <c r="A666" s="4"/>
      <c r="B666" s="5"/>
      <c r="C666" s="6"/>
      <c r="D666" s="6"/>
      <c r="E666" s="7"/>
      <c r="F666" s="8"/>
      <c r="G666" s="9"/>
      <c r="H666" s="6"/>
      <c r="I666" s="6"/>
      <c r="J666" s="9"/>
      <c r="K666" s="10"/>
      <c r="L666" s="11"/>
    </row>
    <row r="667" spans="1:12" ht="14.45" customHeight="1" x14ac:dyDescent="0.25">
      <c r="A667" s="4"/>
      <c r="B667" s="5"/>
      <c r="C667" s="6"/>
      <c r="D667" s="6"/>
      <c r="E667" s="7"/>
      <c r="F667" s="8"/>
      <c r="G667" s="9"/>
      <c r="H667" s="6"/>
      <c r="I667" s="6"/>
      <c r="J667" s="9"/>
      <c r="K667" s="10"/>
      <c r="L667" s="11"/>
    </row>
    <row r="668" spans="1:12" ht="14.45" customHeight="1" x14ac:dyDescent="0.25">
      <c r="A668" s="4"/>
      <c r="B668" s="5"/>
      <c r="C668" s="6"/>
      <c r="D668" s="6"/>
      <c r="E668" s="7"/>
      <c r="F668" s="8"/>
      <c r="G668" s="9"/>
      <c r="H668" s="6"/>
      <c r="I668" s="6"/>
      <c r="J668" s="9"/>
      <c r="K668" s="10"/>
      <c r="L668" s="11"/>
    </row>
    <row r="669" spans="1:12" ht="14.45" customHeight="1" x14ac:dyDescent="0.25">
      <c r="A669" s="4"/>
      <c r="B669" s="5"/>
      <c r="C669" s="6"/>
      <c r="D669" s="6"/>
      <c r="E669" s="7"/>
      <c r="F669" s="8"/>
      <c r="G669" s="9"/>
      <c r="H669" s="6"/>
      <c r="I669" s="6"/>
      <c r="J669" s="9"/>
      <c r="K669" s="10"/>
      <c r="L669" s="11"/>
    </row>
    <row r="670" spans="1:12" ht="14.45" customHeight="1" x14ac:dyDescent="0.25">
      <c r="A670" s="4"/>
      <c r="B670" s="5"/>
      <c r="C670" s="6"/>
      <c r="D670" s="6"/>
      <c r="E670" s="7"/>
      <c r="F670" s="8"/>
      <c r="G670" s="9"/>
      <c r="H670" s="6"/>
      <c r="I670" s="6"/>
      <c r="J670" s="9"/>
      <c r="K670" s="10"/>
      <c r="L670" s="11"/>
    </row>
    <row r="671" spans="1:12" ht="14.45" customHeight="1" x14ac:dyDescent="0.25">
      <c r="A671" s="4"/>
      <c r="B671" s="5"/>
      <c r="C671" s="6"/>
      <c r="D671" s="6"/>
      <c r="E671" s="7"/>
      <c r="F671" s="8"/>
      <c r="G671" s="9"/>
      <c r="H671" s="6"/>
      <c r="I671" s="6"/>
      <c r="J671" s="9"/>
      <c r="K671" s="10"/>
      <c r="L671" s="11"/>
    </row>
    <row r="672" spans="1:12" ht="14.45" customHeight="1" x14ac:dyDescent="0.25">
      <c r="A672" s="4"/>
      <c r="B672" s="5"/>
      <c r="C672" s="6"/>
      <c r="D672" s="6"/>
      <c r="E672" s="7"/>
      <c r="F672" s="8"/>
      <c r="G672" s="9"/>
      <c r="H672" s="6"/>
      <c r="I672" s="6"/>
      <c r="J672" s="9"/>
      <c r="K672" s="10"/>
      <c r="L672" s="11"/>
    </row>
    <row r="673" spans="1:12" ht="14.45" customHeight="1" x14ac:dyDescent="0.25">
      <c r="A673" s="4"/>
      <c r="B673" s="5"/>
      <c r="C673" s="6"/>
      <c r="D673" s="6"/>
      <c r="E673" s="7"/>
      <c r="F673" s="8"/>
      <c r="G673" s="9"/>
      <c r="H673" s="6"/>
      <c r="I673" s="6"/>
      <c r="J673" s="9"/>
      <c r="K673" s="10"/>
      <c r="L673" s="11"/>
    </row>
    <row r="674" spans="1:12" ht="14.45" customHeight="1" x14ac:dyDescent="0.25">
      <c r="A674" s="4"/>
      <c r="B674" s="5"/>
      <c r="C674" s="6"/>
      <c r="D674" s="6"/>
      <c r="E674" s="7"/>
      <c r="F674" s="8"/>
      <c r="G674" s="9"/>
      <c r="H674" s="6"/>
      <c r="I674" s="6"/>
      <c r="J674" s="9"/>
      <c r="K674" s="10"/>
      <c r="L674" s="11"/>
    </row>
    <row r="675" spans="1:12" ht="14.45" customHeight="1" x14ac:dyDescent="0.25">
      <c r="A675" s="4"/>
      <c r="B675" s="5"/>
      <c r="C675" s="6"/>
      <c r="D675" s="6"/>
      <c r="E675" s="7"/>
      <c r="F675" s="8"/>
      <c r="G675" s="9"/>
      <c r="H675" s="6"/>
      <c r="I675" s="6"/>
      <c r="J675" s="9"/>
      <c r="K675" s="10"/>
      <c r="L675" s="11"/>
    </row>
    <row r="676" spans="1:12" ht="14.45" customHeight="1" x14ac:dyDescent="0.25">
      <c r="A676" s="4"/>
      <c r="B676" s="5"/>
      <c r="C676" s="6"/>
      <c r="D676" s="6"/>
      <c r="E676" s="7"/>
      <c r="F676" s="8"/>
      <c r="G676" s="9"/>
      <c r="H676" s="6"/>
      <c r="I676" s="6"/>
      <c r="J676" s="9"/>
      <c r="K676" s="10"/>
      <c r="L676" s="11"/>
    </row>
    <row r="677" spans="1:12" ht="14.45" customHeight="1" x14ac:dyDescent="0.25">
      <c r="A677" s="4"/>
      <c r="B677" s="5"/>
      <c r="C677" s="6"/>
      <c r="D677" s="6"/>
      <c r="E677" s="7"/>
      <c r="F677" s="8"/>
      <c r="G677" s="9"/>
      <c r="H677" s="6"/>
      <c r="I677" s="6"/>
      <c r="J677" s="9"/>
      <c r="K677" s="10"/>
      <c r="L677" s="11"/>
    </row>
    <row r="678" spans="1:12" ht="14.45" customHeight="1" x14ac:dyDescent="0.25">
      <c r="A678" s="4"/>
      <c r="B678" s="5"/>
      <c r="C678" s="6"/>
      <c r="D678" s="6"/>
      <c r="E678" s="7"/>
      <c r="F678" s="8"/>
      <c r="G678" s="9"/>
      <c r="H678" s="6"/>
      <c r="I678" s="6"/>
      <c r="J678" s="21"/>
      <c r="K678" s="10"/>
      <c r="L678" s="11"/>
    </row>
    <row r="679" spans="1:12" ht="14.45" customHeight="1" x14ac:dyDescent="0.25">
      <c r="A679" s="4"/>
      <c r="B679" s="5"/>
      <c r="C679" s="6"/>
      <c r="D679" s="6"/>
      <c r="E679" s="7"/>
      <c r="F679" s="8"/>
      <c r="G679" s="9"/>
      <c r="H679" s="6"/>
      <c r="I679" s="6"/>
      <c r="J679" s="9"/>
      <c r="K679" s="10"/>
      <c r="L679" s="11"/>
    </row>
    <row r="680" spans="1:12" ht="14.45" customHeight="1" x14ac:dyDescent="0.25">
      <c r="A680" s="4"/>
      <c r="B680" s="5"/>
      <c r="C680" s="6"/>
      <c r="D680" s="6"/>
      <c r="E680" s="7"/>
      <c r="F680" s="8"/>
      <c r="G680" s="9"/>
      <c r="H680" s="6"/>
      <c r="I680" s="6"/>
      <c r="J680" s="9"/>
      <c r="K680" s="10"/>
      <c r="L680" s="11"/>
    </row>
    <row r="681" spans="1:12" ht="14.45" customHeight="1" x14ac:dyDescent="0.25">
      <c r="A681" s="4"/>
      <c r="B681" s="5"/>
      <c r="C681" s="6"/>
      <c r="D681" s="6"/>
      <c r="E681" s="7"/>
      <c r="F681" s="8"/>
      <c r="G681" s="9"/>
      <c r="H681" s="6"/>
      <c r="I681" s="6"/>
      <c r="J681" s="9"/>
      <c r="K681" s="10"/>
      <c r="L681" s="11"/>
    </row>
    <row r="682" spans="1:12" ht="14.45" customHeight="1" x14ac:dyDescent="0.25">
      <c r="A682" s="4"/>
      <c r="B682" s="5"/>
      <c r="C682" s="6"/>
      <c r="D682" s="6"/>
      <c r="E682" s="7"/>
      <c r="F682" s="8"/>
      <c r="G682" s="9"/>
      <c r="H682" s="6"/>
      <c r="I682" s="6"/>
      <c r="J682" s="9"/>
      <c r="K682" s="10"/>
      <c r="L682" s="11"/>
    </row>
    <row r="683" spans="1:12" ht="14.45" customHeight="1" x14ac:dyDescent="0.25">
      <c r="A683" s="4"/>
      <c r="B683" s="5"/>
      <c r="C683" s="6"/>
      <c r="D683" s="6"/>
      <c r="E683" s="7"/>
      <c r="F683" s="8"/>
      <c r="G683" s="9"/>
      <c r="H683" s="6"/>
      <c r="I683" s="6"/>
      <c r="J683" s="9"/>
      <c r="K683" s="10"/>
      <c r="L683" s="11"/>
    </row>
    <row r="684" spans="1:12" ht="14.45" customHeight="1" x14ac:dyDescent="0.25">
      <c r="A684" s="4"/>
      <c r="B684" s="5"/>
      <c r="C684" s="6"/>
      <c r="D684" s="6"/>
      <c r="E684" s="7"/>
      <c r="F684" s="8"/>
      <c r="G684" s="9"/>
      <c r="H684" s="6"/>
      <c r="I684" s="6"/>
      <c r="J684" s="9"/>
      <c r="K684" s="10"/>
      <c r="L684" s="11"/>
    </row>
    <row r="685" spans="1:12" ht="14.45" customHeight="1" x14ac:dyDescent="0.25">
      <c r="A685" s="4"/>
      <c r="B685" s="5"/>
      <c r="C685" s="6"/>
      <c r="D685" s="6"/>
      <c r="E685" s="7"/>
      <c r="F685" s="8"/>
      <c r="G685" s="9"/>
      <c r="H685" s="6"/>
      <c r="I685" s="6"/>
      <c r="J685" s="9"/>
      <c r="K685" s="10"/>
      <c r="L685" s="11"/>
    </row>
    <row r="686" spans="1:12" ht="14.45" customHeight="1" x14ac:dyDescent="0.25">
      <c r="A686" s="4"/>
      <c r="B686" s="5"/>
      <c r="C686" s="6"/>
      <c r="D686" s="6"/>
      <c r="E686" s="7"/>
      <c r="F686" s="8"/>
      <c r="G686" s="9"/>
      <c r="H686" s="6"/>
      <c r="I686" s="6"/>
      <c r="J686" s="9"/>
      <c r="K686" s="10"/>
      <c r="L686" s="11"/>
    </row>
    <row r="687" spans="1:12" ht="14.45" customHeight="1" x14ac:dyDescent="0.25">
      <c r="A687" s="4"/>
      <c r="B687" s="5"/>
      <c r="C687" s="6"/>
      <c r="D687" s="6"/>
      <c r="E687" s="7"/>
      <c r="F687" s="8"/>
      <c r="G687" s="9"/>
      <c r="H687" s="6"/>
      <c r="I687" s="6"/>
      <c r="J687" s="9"/>
      <c r="K687" s="10"/>
      <c r="L687" s="11"/>
    </row>
    <row r="688" spans="1:12" s="22" customFormat="1" ht="14.45" customHeight="1" x14ac:dyDescent="0.25">
      <c r="A688" s="4"/>
      <c r="B688" s="5"/>
      <c r="C688" s="6"/>
      <c r="D688" s="6"/>
      <c r="E688" s="7"/>
      <c r="F688" s="8"/>
      <c r="G688" s="9"/>
      <c r="H688" s="6"/>
      <c r="I688" s="6"/>
      <c r="J688" s="9"/>
      <c r="K688" s="10"/>
      <c r="L688" s="11"/>
    </row>
    <row r="689" spans="1:12" ht="14.45" customHeight="1" x14ac:dyDescent="0.25">
      <c r="A689" s="4"/>
      <c r="B689" s="5"/>
      <c r="C689" s="6"/>
      <c r="D689" s="6"/>
      <c r="E689" s="7"/>
      <c r="F689" s="8"/>
      <c r="G689" s="9"/>
      <c r="H689" s="6"/>
      <c r="I689" s="6"/>
      <c r="J689" s="9"/>
      <c r="K689" s="10"/>
      <c r="L689" s="11"/>
    </row>
    <row r="690" spans="1:12" ht="14.45" customHeight="1" x14ac:dyDescent="0.25">
      <c r="A690" s="4"/>
      <c r="B690" s="5"/>
      <c r="C690" s="6"/>
      <c r="D690" s="6"/>
      <c r="E690" s="7"/>
      <c r="F690" s="8"/>
      <c r="G690" s="9"/>
      <c r="H690" s="6"/>
      <c r="I690" s="6"/>
      <c r="J690" s="9"/>
      <c r="K690" s="10"/>
      <c r="L690" s="11"/>
    </row>
    <row r="691" spans="1:12" ht="14.45" customHeight="1" x14ac:dyDescent="0.25">
      <c r="A691" s="4"/>
      <c r="B691" s="5"/>
      <c r="C691" s="6"/>
      <c r="D691" s="6"/>
      <c r="E691" s="7"/>
      <c r="F691" s="8"/>
      <c r="G691" s="9"/>
      <c r="H691" s="6"/>
      <c r="I691" s="6"/>
      <c r="J691" s="9"/>
      <c r="K691" s="10"/>
      <c r="L691" s="11"/>
    </row>
    <row r="692" spans="1:12" ht="14.45" customHeight="1" x14ac:dyDescent="0.25">
      <c r="A692" s="4"/>
      <c r="B692" s="5"/>
      <c r="C692" s="6"/>
      <c r="D692" s="6"/>
      <c r="E692" s="7"/>
      <c r="F692" s="8"/>
      <c r="G692" s="9"/>
      <c r="H692" s="6"/>
      <c r="I692" s="6"/>
      <c r="J692" s="9"/>
      <c r="K692" s="10"/>
      <c r="L692" s="11"/>
    </row>
    <row r="693" spans="1:12" ht="14.45" customHeight="1" x14ac:dyDescent="0.25">
      <c r="A693" s="4"/>
      <c r="B693" s="5"/>
      <c r="C693" s="6"/>
      <c r="D693" s="6"/>
      <c r="E693" s="7"/>
      <c r="F693" s="8"/>
      <c r="G693" s="9"/>
      <c r="H693" s="6"/>
      <c r="I693" s="6"/>
      <c r="J693" s="9"/>
      <c r="K693" s="10"/>
      <c r="L693" s="11"/>
    </row>
    <row r="694" spans="1:12" ht="14.45" customHeight="1" x14ac:dyDescent="0.25">
      <c r="A694" s="4"/>
      <c r="B694" s="5"/>
      <c r="C694" s="6"/>
      <c r="D694" s="6"/>
      <c r="E694" s="7"/>
      <c r="F694" s="8"/>
      <c r="G694" s="9"/>
      <c r="H694" s="6"/>
      <c r="I694" s="6"/>
      <c r="J694" s="9"/>
      <c r="K694" s="10"/>
      <c r="L694" s="11"/>
    </row>
    <row r="695" spans="1:12" ht="14.45" customHeight="1" x14ac:dyDescent="0.25">
      <c r="A695" s="4"/>
      <c r="B695" s="5"/>
      <c r="C695" s="6"/>
      <c r="D695" s="6"/>
      <c r="E695" s="7"/>
      <c r="F695" s="8"/>
      <c r="G695" s="9"/>
      <c r="H695" s="6"/>
      <c r="I695" s="6"/>
      <c r="J695" s="9"/>
      <c r="K695" s="10"/>
      <c r="L695" s="11"/>
    </row>
    <row r="696" spans="1:12" ht="14.45" customHeight="1" x14ac:dyDescent="0.25">
      <c r="A696" s="4"/>
      <c r="B696" s="5"/>
      <c r="C696" s="6"/>
      <c r="D696" s="6"/>
      <c r="E696" s="7"/>
      <c r="F696" s="8"/>
      <c r="G696" s="9"/>
      <c r="H696" s="6"/>
      <c r="I696" s="6"/>
      <c r="J696" s="9"/>
      <c r="K696" s="10"/>
      <c r="L696" s="11"/>
    </row>
    <row r="697" spans="1:12" ht="14.45" customHeight="1" x14ac:dyDescent="0.25">
      <c r="A697" s="4"/>
      <c r="B697" s="5"/>
      <c r="C697" s="6"/>
      <c r="D697" s="6"/>
      <c r="E697" s="7"/>
      <c r="F697" s="8"/>
      <c r="G697" s="9"/>
      <c r="H697" s="6"/>
      <c r="I697" s="6"/>
      <c r="J697" s="9"/>
      <c r="K697" s="10"/>
      <c r="L697" s="11"/>
    </row>
    <row r="698" spans="1:12" ht="14.45" customHeight="1" x14ac:dyDescent="0.25">
      <c r="A698" s="4"/>
      <c r="B698" s="5"/>
      <c r="C698" s="6"/>
      <c r="D698" s="6"/>
      <c r="E698" s="7"/>
      <c r="F698" s="8"/>
      <c r="G698" s="9"/>
      <c r="H698" s="6"/>
      <c r="I698" s="6"/>
      <c r="J698" s="9"/>
      <c r="K698" s="10"/>
      <c r="L698" s="11"/>
    </row>
    <row r="699" spans="1:12" ht="14.45" customHeight="1" x14ac:dyDescent="0.25">
      <c r="A699" s="4"/>
      <c r="B699" s="5"/>
      <c r="C699" s="6"/>
      <c r="D699" s="6"/>
      <c r="E699" s="7"/>
      <c r="F699" s="8"/>
      <c r="G699" s="9"/>
      <c r="H699" s="6"/>
      <c r="I699" s="6"/>
      <c r="J699" s="9"/>
      <c r="K699" s="10"/>
      <c r="L699" s="11"/>
    </row>
    <row r="700" spans="1:12" ht="14.45" customHeight="1" x14ac:dyDescent="0.25">
      <c r="A700" s="4"/>
      <c r="B700" s="5"/>
      <c r="C700" s="6"/>
      <c r="D700" s="6"/>
      <c r="E700" s="7"/>
      <c r="F700" s="8"/>
      <c r="G700" s="9"/>
      <c r="H700" s="6"/>
      <c r="I700" s="6"/>
      <c r="J700" s="9"/>
      <c r="K700" s="10"/>
      <c r="L700" s="11"/>
    </row>
    <row r="701" spans="1:12" ht="14.45" customHeight="1" x14ac:dyDescent="0.25">
      <c r="A701" s="4"/>
      <c r="B701" s="5"/>
      <c r="C701" s="6"/>
      <c r="D701" s="6"/>
      <c r="E701" s="7"/>
      <c r="F701" s="8"/>
      <c r="G701" s="9"/>
      <c r="H701" s="6"/>
      <c r="I701" s="6"/>
      <c r="J701" s="9"/>
      <c r="K701" s="10"/>
      <c r="L701" s="11"/>
    </row>
    <row r="702" spans="1:12" ht="14.45" customHeight="1" x14ac:dyDescent="0.25">
      <c r="A702" s="4"/>
      <c r="B702" s="5"/>
      <c r="C702" s="6"/>
      <c r="D702" s="6"/>
      <c r="E702" s="7"/>
      <c r="F702" s="8"/>
      <c r="G702" s="9"/>
      <c r="H702" s="6"/>
      <c r="I702" s="6"/>
      <c r="J702" s="9"/>
      <c r="K702" s="10"/>
      <c r="L702" s="11"/>
    </row>
    <row r="703" spans="1:12" ht="14.45" customHeight="1" x14ac:dyDescent="0.25">
      <c r="A703" s="4"/>
      <c r="B703" s="5"/>
      <c r="C703" s="6"/>
      <c r="D703" s="6"/>
      <c r="E703" s="7"/>
      <c r="F703" s="8"/>
      <c r="G703" s="9"/>
      <c r="H703" s="6"/>
      <c r="I703" s="6"/>
      <c r="J703" s="9"/>
      <c r="K703" s="10"/>
      <c r="L703" s="11"/>
    </row>
    <row r="704" spans="1:12" ht="14.45" customHeight="1" x14ac:dyDescent="0.25">
      <c r="A704" s="4"/>
      <c r="B704" s="5"/>
      <c r="C704" s="6"/>
      <c r="D704" s="6"/>
      <c r="E704" s="7"/>
      <c r="F704" s="8"/>
      <c r="G704" s="9"/>
      <c r="H704" s="6"/>
      <c r="I704" s="6"/>
      <c r="J704" s="9"/>
      <c r="K704" s="10"/>
      <c r="L704" s="11"/>
    </row>
    <row r="705" spans="1:12" ht="14.45" customHeight="1" x14ac:dyDescent="0.25">
      <c r="A705" s="4"/>
      <c r="B705" s="5"/>
      <c r="C705" s="6"/>
      <c r="D705" s="6"/>
      <c r="E705" s="7"/>
      <c r="F705" s="8"/>
      <c r="G705" s="9"/>
      <c r="H705" s="6"/>
      <c r="I705" s="6"/>
      <c r="J705" s="9"/>
      <c r="K705" s="10"/>
      <c r="L705" s="11"/>
    </row>
    <row r="706" spans="1:12" ht="14.45" customHeight="1" x14ac:dyDescent="0.25">
      <c r="A706" s="4"/>
      <c r="B706" s="5"/>
      <c r="C706" s="6"/>
      <c r="D706" s="6"/>
      <c r="E706" s="7"/>
      <c r="F706" s="8"/>
      <c r="G706" s="9"/>
      <c r="H706" s="6"/>
      <c r="I706" s="6"/>
      <c r="J706" s="9"/>
      <c r="K706" s="10"/>
      <c r="L706" s="11"/>
    </row>
    <row r="707" spans="1:12" ht="14.45" customHeight="1" x14ac:dyDescent="0.25">
      <c r="A707" s="4"/>
      <c r="B707" s="5"/>
      <c r="C707" s="6"/>
      <c r="D707" s="6"/>
      <c r="E707" s="7"/>
      <c r="F707" s="8"/>
      <c r="G707" s="9"/>
      <c r="H707" s="6"/>
      <c r="I707" s="6"/>
      <c r="J707" s="9"/>
      <c r="K707" s="10"/>
      <c r="L707" s="11"/>
    </row>
    <row r="708" spans="1:12" ht="14.45" customHeight="1" x14ac:dyDescent="0.25">
      <c r="A708" s="4"/>
      <c r="B708" s="5"/>
      <c r="C708" s="6"/>
      <c r="D708" s="6"/>
      <c r="E708" s="7"/>
      <c r="F708" s="8"/>
      <c r="G708" s="9"/>
      <c r="H708" s="6"/>
      <c r="I708" s="6"/>
      <c r="J708" s="9"/>
      <c r="K708" s="10"/>
      <c r="L708" s="11"/>
    </row>
    <row r="709" spans="1:12" ht="14.45" customHeight="1" x14ac:dyDescent="0.25">
      <c r="A709" s="4"/>
      <c r="B709" s="5"/>
      <c r="C709" s="6"/>
      <c r="D709" s="6"/>
      <c r="E709" s="7"/>
      <c r="F709" s="8"/>
      <c r="G709" s="9"/>
      <c r="H709" s="6"/>
      <c r="I709" s="6"/>
      <c r="J709" s="9"/>
      <c r="K709" s="10"/>
      <c r="L709" s="11"/>
    </row>
    <row r="710" spans="1:12" ht="14.45" customHeight="1" x14ac:dyDescent="0.25">
      <c r="A710" s="4"/>
      <c r="B710" s="5"/>
      <c r="C710" s="6"/>
      <c r="D710" s="6"/>
      <c r="E710" s="7"/>
      <c r="F710" s="8"/>
      <c r="G710" s="9"/>
      <c r="H710" s="6"/>
      <c r="I710" s="6"/>
      <c r="J710" s="9"/>
      <c r="K710" s="10"/>
      <c r="L710" s="11"/>
    </row>
    <row r="711" spans="1:12" ht="14.45" customHeight="1" x14ac:dyDescent="0.25">
      <c r="A711" s="4"/>
      <c r="B711" s="5"/>
      <c r="C711" s="6"/>
      <c r="D711" s="6"/>
      <c r="E711" s="7"/>
      <c r="F711" s="8"/>
      <c r="G711" s="9"/>
      <c r="H711" s="6"/>
      <c r="I711" s="6"/>
      <c r="J711" s="9"/>
      <c r="K711" s="10"/>
      <c r="L711" s="11"/>
    </row>
    <row r="712" spans="1:12" ht="14.45" customHeight="1" x14ac:dyDescent="0.25">
      <c r="A712" s="4"/>
      <c r="B712" s="5"/>
      <c r="C712" s="6"/>
      <c r="D712" s="6"/>
      <c r="E712" s="7"/>
      <c r="F712" s="8"/>
      <c r="G712" s="9"/>
      <c r="H712" s="6"/>
      <c r="I712" s="6"/>
      <c r="J712" s="9"/>
      <c r="K712" s="10"/>
      <c r="L712" s="11"/>
    </row>
    <row r="713" spans="1:12" ht="14.45" customHeight="1" x14ac:dyDescent="0.25">
      <c r="A713" s="4"/>
      <c r="B713" s="5"/>
      <c r="C713" s="6"/>
      <c r="D713" s="6"/>
      <c r="E713" s="7"/>
      <c r="F713" s="8"/>
      <c r="G713" s="9"/>
      <c r="H713" s="6"/>
      <c r="I713" s="6"/>
      <c r="J713" s="9"/>
      <c r="K713" s="10"/>
      <c r="L713" s="11"/>
    </row>
    <row r="714" spans="1:12" ht="14.45" customHeight="1" x14ac:dyDescent="0.25">
      <c r="A714" s="4"/>
      <c r="B714" s="5"/>
      <c r="C714" s="6"/>
      <c r="D714" s="6"/>
      <c r="E714" s="7"/>
      <c r="F714" s="8"/>
      <c r="G714" s="9"/>
      <c r="H714" s="6"/>
      <c r="I714" s="6"/>
      <c r="J714" s="9"/>
      <c r="K714" s="10"/>
      <c r="L714" s="11"/>
    </row>
    <row r="715" spans="1:12" ht="14.45" customHeight="1" x14ac:dyDescent="0.25">
      <c r="A715" s="4"/>
      <c r="B715" s="5"/>
      <c r="C715" s="6"/>
      <c r="D715" s="6"/>
      <c r="E715" s="7"/>
      <c r="F715" s="8"/>
      <c r="G715" s="9"/>
      <c r="H715" s="6"/>
      <c r="I715" s="6"/>
      <c r="J715" s="9"/>
      <c r="K715" s="10"/>
      <c r="L715" s="11"/>
    </row>
    <row r="716" spans="1:12" ht="14.45" customHeight="1" x14ac:dyDescent="0.25">
      <c r="A716" s="4"/>
      <c r="B716" s="5"/>
      <c r="C716" s="6"/>
      <c r="D716" s="6"/>
      <c r="E716" s="7"/>
      <c r="F716" s="8"/>
      <c r="G716" s="9"/>
      <c r="H716" s="6"/>
      <c r="I716" s="6"/>
      <c r="J716" s="9"/>
      <c r="K716" s="10"/>
      <c r="L716" s="11"/>
    </row>
    <row r="717" spans="1:12" ht="14.45" customHeight="1" x14ac:dyDescent="0.25">
      <c r="A717" s="4"/>
      <c r="B717" s="5"/>
      <c r="C717" s="6"/>
      <c r="D717" s="6"/>
      <c r="E717" s="7"/>
      <c r="F717" s="8"/>
      <c r="G717" s="9"/>
      <c r="H717" s="6"/>
      <c r="I717" s="6"/>
      <c r="J717" s="9"/>
      <c r="K717" s="10"/>
      <c r="L717" s="11"/>
    </row>
    <row r="718" spans="1:12" ht="14.45" customHeight="1" x14ac:dyDescent="0.25">
      <c r="A718" s="4"/>
      <c r="B718" s="5"/>
      <c r="C718" s="6"/>
      <c r="D718" s="6"/>
      <c r="E718" s="7"/>
      <c r="F718" s="8"/>
      <c r="G718" s="9"/>
      <c r="H718" s="6"/>
      <c r="I718" s="6"/>
      <c r="J718" s="9"/>
      <c r="K718" s="10"/>
      <c r="L718" s="11"/>
    </row>
    <row r="719" spans="1:12" ht="14.45" customHeight="1" x14ac:dyDescent="0.25">
      <c r="A719" s="4"/>
      <c r="B719" s="5"/>
      <c r="C719" s="6"/>
      <c r="D719" s="6"/>
      <c r="E719" s="7"/>
      <c r="F719" s="8"/>
      <c r="G719" s="9"/>
      <c r="H719" s="6"/>
      <c r="I719" s="6"/>
      <c r="J719" s="9"/>
      <c r="K719" s="10"/>
      <c r="L719" s="11"/>
    </row>
    <row r="720" spans="1:12" ht="14.45" customHeight="1" x14ac:dyDescent="0.25">
      <c r="A720" s="4"/>
      <c r="B720" s="5"/>
      <c r="C720" s="6"/>
      <c r="D720" s="6"/>
      <c r="E720" s="7"/>
      <c r="F720" s="8"/>
      <c r="G720" s="9"/>
      <c r="H720" s="6"/>
      <c r="I720" s="6"/>
      <c r="J720" s="9"/>
      <c r="K720" s="10"/>
      <c r="L720" s="11"/>
    </row>
    <row r="721" spans="1:12" ht="14.45" customHeight="1" x14ac:dyDescent="0.25">
      <c r="A721" s="4"/>
      <c r="B721" s="5"/>
      <c r="C721" s="6"/>
      <c r="D721" s="6"/>
      <c r="E721" s="7"/>
      <c r="F721" s="8"/>
      <c r="G721" s="9"/>
      <c r="H721" s="6"/>
      <c r="I721" s="6"/>
      <c r="J721" s="9"/>
      <c r="K721" s="10"/>
      <c r="L721" s="11"/>
    </row>
    <row r="722" spans="1:12" ht="14.45" customHeight="1" x14ac:dyDescent="0.25">
      <c r="A722" s="4"/>
      <c r="B722" s="5"/>
      <c r="C722" s="6"/>
      <c r="D722" s="6"/>
      <c r="E722" s="7"/>
      <c r="F722" s="8"/>
      <c r="G722" s="9"/>
      <c r="H722" s="6"/>
      <c r="I722" s="6"/>
      <c r="J722" s="9"/>
      <c r="K722" s="10"/>
      <c r="L722" s="11"/>
    </row>
    <row r="723" spans="1:12" ht="14.45" customHeight="1" x14ac:dyDescent="0.25">
      <c r="A723" s="4"/>
      <c r="B723" s="5"/>
      <c r="C723" s="6"/>
      <c r="D723" s="6"/>
      <c r="E723" s="7"/>
      <c r="F723" s="8"/>
      <c r="G723" s="9"/>
      <c r="H723" s="6"/>
      <c r="I723" s="6"/>
      <c r="J723" s="9"/>
      <c r="K723" s="10"/>
      <c r="L723" s="11"/>
    </row>
    <row r="724" spans="1:12" ht="14.45" customHeight="1" x14ac:dyDescent="0.25">
      <c r="A724" s="4"/>
      <c r="B724" s="5"/>
      <c r="C724" s="6"/>
      <c r="D724" s="6"/>
      <c r="E724" s="7"/>
      <c r="F724" s="8"/>
      <c r="G724" s="9"/>
      <c r="H724" s="6"/>
      <c r="I724" s="6"/>
      <c r="J724" s="9"/>
      <c r="K724" s="10"/>
      <c r="L724" s="11"/>
    </row>
    <row r="725" spans="1:12" ht="14.45" customHeight="1" x14ac:dyDescent="0.25">
      <c r="A725" s="4"/>
      <c r="B725" s="5"/>
      <c r="C725" s="6"/>
      <c r="D725" s="6"/>
      <c r="E725" s="7"/>
      <c r="F725" s="8"/>
      <c r="G725" s="9"/>
      <c r="H725" s="6"/>
      <c r="I725" s="6"/>
      <c r="J725" s="9"/>
      <c r="K725" s="10"/>
      <c r="L725" s="11"/>
    </row>
    <row r="726" spans="1:12" ht="14.45" customHeight="1" x14ac:dyDescent="0.25">
      <c r="A726" s="4"/>
      <c r="B726" s="5"/>
      <c r="C726" s="6"/>
      <c r="D726" s="6"/>
      <c r="E726" s="7"/>
      <c r="F726" s="8"/>
      <c r="G726" s="9"/>
      <c r="H726" s="6"/>
      <c r="I726" s="6"/>
      <c r="J726" s="9"/>
      <c r="K726" s="10"/>
      <c r="L726" s="11"/>
    </row>
    <row r="727" spans="1:12" ht="14.45" customHeight="1" x14ac:dyDescent="0.25">
      <c r="A727" s="4"/>
      <c r="B727" s="5"/>
      <c r="C727" s="6"/>
      <c r="D727" s="6"/>
      <c r="E727" s="7"/>
      <c r="F727" s="8"/>
      <c r="G727" s="9"/>
      <c r="H727" s="6"/>
      <c r="I727" s="6"/>
      <c r="J727" s="9"/>
      <c r="K727" s="10"/>
      <c r="L727" s="11"/>
    </row>
    <row r="728" spans="1:12" ht="14.45" customHeight="1" x14ac:dyDescent="0.25">
      <c r="A728" s="4"/>
      <c r="B728" s="5"/>
      <c r="C728" s="6"/>
      <c r="D728" s="6"/>
      <c r="E728" s="7"/>
      <c r="F728" s="8"/>
      <c r="G728" s="9"/>
      <c r="H728" s="6"/>
      <c r="I728" s="6"/>
      <c r="J728" s="9"/>
      <c r="K728" s="10"/>
      <c r="L728" s="11"/>
    </row>
    <row r="729" spans="1:12" ht="14.45" customHeight="1" x14ac:dyDescent="0.25">
      <c r="A729" s="4"/>
      <c r="B729" s="5"/>
      <c r="C729" s="6"/>
      <c r="D729" s="6"/>
      <c r="E729" s="7"/>
      <c r="F729" s="8"/>
      <c r="G729" s="9"/>
      <c r="H729" s="6"/>
      <c r="I729" s="6"/>
      <c r="J729" s="9"/>
      <c r="K729" s="10"/>
      <c r="L729" s="11"/>
    </row>
    <row r="730" spans="1:12" ht="14.45" customHeight="1" x14ac:dyDescent="0.25">
      <c r="A730" s="4"/>
      <c r="B730" s="5"/>
      <c r="C730" s="6"/>
      <c r="D730" s="6"/>
      <c r="E730" s="7"/>
      <c r="F730" s="8"/>
      <c r="G730" s="9"/>
      <c r="H730" s="6"/>
      <c r="I730" s="6"/>
      <c r="J730" s="9"/>
      <c r="K730" s="10"/>
      <c r="L730" s="11"/>
    </row>
    <row r="731" spans="1:12" ht="14.45" customHeight="1" x14ac:dyDescent="0.25">
      <c r="A731" s="4"/>
      <c r="B731" s="5"/>
      <c r="C731" s="6"/>
      <c r="D731" s="6"/>
      <c r="E731" s="7"/>
      <c r="F731" s="8"/>
      <c r="G731" s="9"/>
      <c r="H731" s="6"/>
      <c r="I731" s="6"/>
      <c r="J731" s="9"/>
      <c r="K731" s="10"/>
      <c r="L731" s="11"/>
    </row>
    <row r="732" spans="1:12" ht="14.45" customHeight="1" x14ac:dyDescent="0.25">
      <c r="A732" s="4"/>
      <c r="B732" s="5"/>
      <c r="C732" s="6"/>
      <c r="D732" s="6"/>
      <c r="E732" s="7"/>
      <c r="F732" s="8"/>
      <c r="G732" s="9"/>
      <c r="H732" s="6"/>
      <c r="I732" s="6"/>
      <c r="J732" s="9"/>
      <c r="K732" s="10"/>
      <c r="L732" s="11"/>
    </row>
    <row r="733" spans="1:12" ht="14.45" customHeight="1" x14ac:dyDescent="0.25">
      <c r="A733" s="4"/>
      <c r="B733" s="5"/>
      <c r="C733" s="6"/>
      <c r="D733" s="6"/>
      <c r="E733" s="7"/>
      <c r="F733" s="8"/>
      <c r="G733" s="9"/>
      <c r="H733" s="6"/>
      <c r="I733" s="6"/>
      <c r="J733" s="9"/>
      <c r="K733" s="10"/>
      <c r="L733" s="11"/>
    </row>
    <row r="734" spans="1:12" ht="14.45" customHeight="1" x14ac:dyDescent="0.25">
      <c r="A734" s="4"/>
      <c r="B734" s="5"/>
      <c r="C734" s="6"/>
      <c r="D734" s="6"/>
      <c r="E734" s="7"/>
      <c r="F734" s="8"/>
      <c r="G734" s="9"/>
      <c r="H734" s="6"/>
      <c r="I734" s="6"/>
      <c r="J734" s="9"/>
      <c r="K734" s="10"/>
      <c r="L734" s="11"/>
    </row>
    <row r="735" spans="1:12" ht="14.45" customHeight="1" x14ac:dyDescent="0.25">
      <c r="A735" s="4"/>
      <c r="B735" s="5"/>
      <c r="C735" s="6"/>
      <c r="D735" s="6"/>
      <c r="E735" s="7"/>
      <c r="F735" s="8"/>
      <c r="G735" s="9"/>
      <c r="H735" s="6"/>
      <c r="I735" s="6"/>
      <c r="J735" s="9"/>
      <c r="K735" s="10"/>
      <c r="L735" s="11"/>
    </row>
    <row r="736" spans="1:12" ht="14.45" customHeight="1" x14ac:dyDescent="0.25">
      <c r="A736" s="4"/>
      <c r="B736" s="5"/>
      <c r="C736" s="6"/>
      <c r="D736" s="6"/>
      <c r="E736" s="7"/>
      <c r="F736" s="8"/>
      <c r="G736" s="9"/>
      <c r="H736" s="6"/>
      <c r="I736" s="6"/>
      <c r="J736" s="9"/>
      <c r="K736" s="10"/>
      <c r="L736" s="11"/>
    </row>
    <row r="737" spans="1:12" ht="14.45" customHeight="1" x14ac:dyDescent="0.25">
      <c r="A737" s="4"/>
      <c r="B737" s="5"/>
      <c r="C737" s="6"/>
      <c r="D737" s="6"/>
      <c r="E737" s="7"/>
      <c r="F737" s="8"/>
      <c r="G737" s="9"/>
      <c r="H737" s="6"/>
      <c r="I737" s="6"/>
      <c r="J737" s="9"/>
      <c r="K737" s="10"/>
      <c r="L737" s="11"/>
    </row>
    <row r="738" spans="1:12" ht="14.45" customHeight="1" x14ac:dyDescent="0.25">
      <c r="A738" s="4"/>
      <c r="B738" s="5"/>
      <c r="C738" s="6"/>
      <c r="D738" s="6"/>
      <c r="E738" s="7"/>
      <c r="F738" s="8"/>
      <c r="G738" s="9"/>
      <c r="H738" s="6"/>
      <c r="I738" s="6"/>
      <c r="J738" s="9"/>
      <c r="K738" s="10"/>
      <c r="L738" s="11"/>
    </row>
    <row r="739" spans="1:12" ht="14.45" customHeight="1" x14ac:dyDescent="0.25">
      <c r="A739" s="4"/>
      <c r="B739" s="5"/>
      <c r="C739" s="6"/>
      <c r="D739" s="6"/>
      <c r="E739" s="7"/>
      <c r="F739" s="8"/>
      <c r="G739" s="9"/>
      <c r="H739" s="6"/>
      <c r="I739" s="6"/>
      <c r="J739" s="21"/>
      <c r="K739" s="10"/>
      <c r="L739" s="11"/>
    </row>
    <row r="740" spans="1:12" ht="14.45" customHeight="1" x14ac:dyDescent="0.25">
      <c r="A740" s="4"/>
      <c r="B740" s="5"/>
      <c r="C740" s="6"/>
      <c r="D740" s="6"/>
      <c r="E740" s="7"/>
      <c r="F740" s="8"/>
      <c r="G740" s="9"/>
      <c r="H740" s="6"/>
      <c r="I740" s="6"/>
      <c r="J740" s="9"/>
      <c r="K740" s="10"/>
      <c r="L740" s="11"/>
    </row>
    <row r="741" spans="1:12" ht="14.45" customHeight="1" x14ac:dyDescent="0.25">
      <c r="A741" s="4"/>
      <c r="B741" s="5"/>
      <c r="C741" s="6"/>
      <c r="D741" s="6"/>
      <c r="E741" s="7"/>
      <c r="F741" s="8"/>
      <c r="G741" s="9"/>
      <c r="H741" s="6"/>
      <c r="I741" s="6"/>
      <c r="J741" s="21"/>
      <c r="K741" s="10"/>
      <c r="L741" s="11"/>
    </row>
    <row r="742" spans="1:12" ht="14.45" customHeight="1" x14ac:dyDescent="0.25">
      <c r="A742" s="4"/>
      <c r="B742" s="5"/>
      <c r="C742" s="6"/>
      <c r="D742" s="6"/>
      <c r="E742" s="7"/>
      <c r="F742" s="8"/>
      <c r="G742" s="9"/>
      <c r="H742" s="6"/>
      <c r="I742" s="6"/>
      <c r="J742" s="21"/>
      <c r="K742" s="10"/>
      <c r="L742" s="11"/>
    </row>
    <row r="743" spans="1:12" ht="14.45" customHeight="1" x14ac:dyDescent="0.25">
      <c r="A743" s="4"/>
      <c r="B743" s="5"/>
      <c r="C743" s="6"/>
      <c r="D743" s="6"/>
      <c r="E743" s="7"/>
      <c r="F743" s="8"/>
      <c r="G743" s="9"/>
      <c r="H743" s="6"/>
      <c r="I743" s="6"/>
      <c r="J743" s="21"/>
      <c r="K743" s="10"/>
      <c r="L743" s="11"/>
    </row>
    <row r="744" spans="1:12" ht="14.45" customHeight="1" x14ac:dyDescent="0.25">
      <c r="A744" s="4"/>
      <c r="B744" s="5"/>
      <c r="C744" s="6"/>
      <c r="D744" s="6"/>
      <c r="E744" s="7"/>
      <c r="F744" s="8"/>
      <c r="G744" s="9"/>
      <c r="H744" s="6"/>
      <c r="I744" s="6"/>
      <c r="J744" s="21"/>
      <c r="K744" s="10"/>
      <c r="L744" s="11"/>
    </row>
    <row r="745" spans="1:12" ht="14.45" customHeight="1" x14ac:dyDescent="0.25">
      <c r="A745" s="4"/>
      <c r="B745" s="5"/>
      <c r="C745" s="6"/>
      <c r="D745" s="6"/>
      <c r="E745" s="7"/>
      <c r="F745" s="8"/>
      <c r="G745" s="9"/>
      <c r="H745" s="6"/>
      <c r="I745" s="6"/>
      <c r="J745" s="21"/>
      <c r="K745" s="10"/>
      <c r="L745" s="11"/>
    </row>
    <row r="746" spans="1:12" ht="14.45" customHeight="1" x14ac:dyDescent="0.25">
      <c r="A746" s="4"/>
      <c r="B746" s="5"/>
      <c r="C746" s="6"/>
      <c r="D746" s="6"/>
      <c r="E746" s="7"/>
      <c r="F746" s="8"/>
      <c r="G746" s="9"/>
      <c r="H746" s="6"/>
      <c r="I746" s="6"/>
      <c r="J746" s="21"/>
      <c r="K746" s="10"/>
      <c r="L746" s="11"/>
    </row>
    <row r="747" spans="1:12" ht="14.45" customHeight="1" x14ac:dyDescent="0.25">
      <c r="A747" s="4"/>
      <c r="B747" s="5"/>
      <c r="C747" s="6"/>
      <c r="D747" s="6"/>
      <c r="E747" s="7"/>
      <c r="F747" s="8"/>
      <c r="G747" s="9"/>
      <c r="H747" s="6"/>
      <c r="I747" s="6"/>
      <c r="J747" s="21"/>
      <c r="K747" s="10"/>
      <c r="L747" s="11"/>
    </row>
    <row r="748" spans="1:12" ht="14.45" customHeight="1" x14ac:dyDescent="0.25">
      <c r="A748" s="4"/>
      <c r="B748" s="5"/>
      <c r="C748" s="6"/>
      <c r="D748" s="6"/>
      <c r="E748" s="7"/>
      <c r="F748" s="8"/>
      <c r="G748" s="9"/>
      <c r="H748" s="6"/>
      <c r="I748" s="6"/>
      <c r="J748" s="9"/>
      <c r="K748" s="10"/>
      <c r="L748" s="11"/>
    </row>
    <row r="749" spans="1:12" ht="14.45" customHeight="1" x14ac:dyDescent="0.25">
      <c r="A749" s="4"/>
      <c r="B749" s="5"/>
      <c r="C749" s="6"/>
      <c r="D749" s="6"/>
      <c r="E749" s="7"/>
      <c r="F749" s="8"/>
      <c r="G749" s="9"/>
      <c r="H749" s="6"/>
      <c r="I749" s="6"/>
      <c r="J749" s="9"/>
      <c r="K749" s="10"/>
      <c r="L749" s="11"/>
    </row>
    <row r="750" spans="1:12" ht="14.45" customHeight="1" x14ac:dyDescent="0.25">
      <c r="A750" s="4"/>
      <c r="B750" s="5"/>
      <c r="C750" s="6"/>
      <c r="D750" s="6"/>
      <c r="E750" s="7"/>
      <c r="F750" s="8"/>
      <c r="G750" s="9"/>
      <c r="H750" s="6"/>
      <c r="I750" s="6"/>
      <c r="J750" s="9"/>
      <c r="K750" s="10"/>
      <c r="L750" s="11"/>
    </row>
    <row r="751" spans="1:12" ht="14.45" customHeight="1" x14ac:dyDescent="0.25">
      <c r="A751" s="4"/>
      <c r="B751" s="5"/>
      <c r="C751" s="6"/>
      <c r="D751" s="6"/>
      <c r="E751" s="7"/>
      <c r="F751" s="8"/>
      <c r="G751" s="9"/>
      <c r="H751" s="6"/>
      <c r="I751" s="6"/>
      <c r="J751" s="9"/>
      <c r="K751" s="10"/>
      <c r="L751" s="11"/>
    </row>
    <row r="752" spans="1:12" ht="14.45" customHeight="1" x14ac:dyDescent="0.25">
      <c r="A752" s="4"/>
      <c r="B752" s="5"/>
      <c r="C752" s="6"/>
      <c r="D752" s="6"/>
      <c r="E752" s="7"/>
      <c r="F752" s="8"/>
      <c r="G752" s="9"/>
      <c r="H752" s="6"/>
      <c r="I752" s="6"/>
      <c r="J752" s="9"/>
      <c r="K752" s="10"/>
      <c r="L752" s="11"/>
    </row>
    <row r="753" spans="1:12" ht="14.45" customHeight="1" x14ac:dyDescent="0.25">
      <c r="A753" s="4"/>
      <c r="B753" s="5"/>
      <c r="C753" s="6"/>
      <c r="D753" s="6"/>
      <c r="E753" s="7"/>
      <c r="F753" s="8"/>
      <c r="G753" s="9"/>
      <c r="H753" s="6"/>
      <c r="I753" s="6"/>
      <c r="J753" s="9"/>
      <c r="K753" s="10"/>
      <c r="L753" s="11"/>
    </row>
    <row r="754" spans="1:12" ht="14.45" customHeight="1" x14ac:dyDescent="0.25">
      <c r="A754" s="4"/>
      <c r="B754" s="5"/>
      <c r="C754" s="6"/>
      <c r="D754" s="6"/>
      <c r="E754" s="7"/>
      <c r="F754" s="8"/>
      <c r="G754" s="9"/>
      <c r="H754" s="6"/>
      <c r="I754" s="6"/>
      <c r="J754" s="9"/>
      <c r="K754" s="10"/>
      <c r="L754" s="11"/>
    </row>
    <row r="755" spans="1:12" ht="14.45" customHeight="1" x14ac:dyDescent="0.25">
      <c r="A755" s="4"/>
      <c r="B755" s="5"/>
      <c r="C755" s="6"/>
      <c r="D755" s="6"/>
      <c r="E755" s="7"/>
      <c r="F755" s="8"/>
      <c r="G755" s="9"/>
      <c r="H755" s="6"/>
      <c r="I755" s="6"/>
      <c r="J755" s="9"/>
      <c r="K755" s="10"/>
      <c r="L755" s="11"/>
    </row>
    <row r="756" spans="1:12" ht="14.45" customHeight="1" x14ac:dyDescent="0.25">
      <c r="A756" s="4"/>
      <c r="B756" s="5"/>
      <c r="C756" s="6"/>
      <c r="D756" s="6"/>
      <c r="E756" s="7"/>
      <c r="F756" s="8"/>
      <c r="G756" s="9"/>
      <c r="H756" s="6"/>
      <c r="I756" s="6"/>
      <c r="J756" s="9"/>
      <c r="K756" s="10"/>
      <c r="L756" s="11"/>
    </row>
    <row r="757" spans="1:12" ht="14.45" customHeight="1" x14ac:dyDescent="0.25">
      <c r="A757" s="4"/>
      <c r="B757" s="5"/>
      <c r="C757" s="6"/>
      <c r="D757" s="6"/>
      <c r="E757" s="7"/>
      <c r="F757" s="8"/>
      <c r="G757" s="9"/>
      <c r="H757" s="6"/>
      <c r="I757" s="6"/>
      <c r="J757" s="9"/>
      <c r="K757" s="10"/>
      <c r="L757" s="11"/>
    </row>
    <row r="758" spans="1:12" ht="14.45" customHeight="1" x14ac:dyDescent="0.25">
      <c r="A758" s="4"/>
      <c r="B758" s="5"/>
      <c r="C758" s="6"/>
      <c r="D758" s="6"/>
      <c r="E758" s="7"/>
      <c r="F758" s="8"/>
      <c r="G758" s="9"/>
      <c r="H758" s="6"/>
      <c r="I758" s="6"/>
      <c r="J758" s="9"/>
      <c r="K758" s="10"/>
      <c r="L758" s="11"/>
    </row>
    <row r="759" spans="1:12" ht="14.45" customHeight="1" x14ac:dyDescent="0.25">
      <c r="A759" s="4"/>
      <c r="B759" s="5"/>
      <c r="C759" s="6"/>
      <c r="D759" s="6"/>
      <c r="E759" s="7"/>
      <c r="F759" s="8"/>
      <c r="G759" s="9"/>
      <c r="H759" s="6"/>
      <c r="I759" s="6"/>
      <c r="J759" s="9"/>
      <c r="K759" s="10"/>
      <c r="L759" s="11"/>
    </row>
    <row r="760" spans="1:12" ht="14.45" customHeight="1" x14ac:dyDescent="0.25">
      <c r="A760" s="4"/>
      <c r="B760" s="5"/>
      <c r="C760" s="6"/>
      <c r="D760" s="6"/>
      <c r="E760" s="7"/>
      <c r="F760" s="8"/>
      <c r="G760" s="9"/>
      <c r="H760" s="6"/>
      <c r="I760" s="6"/>
      <c r="J760" s="9"/>
      <c r="K760" s="10"/>
      <c r="L760" s="11"/>
    </row>
    <row r="761" spans="1:12" ht="14.45" customHeight="1" x14ac:dyDescent="0.25">
      <c r="A761" s="4"/>
      <c r="B761" s="5"/>
      <c r="C761" s="6"/>
      <c r="D761" s="6"/>
      <c r="E761" s="7"/>
      <c r="F761" s="8"/>
      <c r="G761" s="9"/>
      <c r="H761" s="6"/>
      <c r="I761" s="6"/>
      <c r="J761" s="9"/>
      <c r="K761" s="10"/>
      <c r="L761" s="11"/>
    </row>
    <row r="762" spans="1:12" ht="14.45" customHeight="1" x14ac:dyDescent="0.25">
      <c r="A762" s="4"/>
      <c r="B762" s="5"/>
      <c r="C762" s="6"/>
      <c r="D762" s="6"/>
      <c r="E762" s="7"/>
      <c r="F762" s="8"/>
      <c r="G762" s="9"/>
      <c r="H762" s="6"/>
      <c r="I762" s="6"/>
      <c r="J762" s="9"/>
      <c r="K762" s="10"/>
      <c r="L762" s="11"/>
    </row>
    <row r="763" spans="1:12" ht="14.45" customHeight="1" x14ac:dyDescent="0.25">
      <c r="A763" s="4"/>
      <c r="B763" s="5"/>
      <c r="C763" s="6"/>
      <c r="D763" s="6"/>
      <c r="E763" s="7"/>
      <c r="F763" s="8"/>
      <c r="G763" s="9"/>
      <c r="H763" s="6"/>
      <c r="I763" s="6"/>
      <c r="J763" s="9"/>
      <c r="K763" s="10"/>
      <c r="L763" s="11"/>
    </row>
    <row r="764" spans="1:12" ht="14.45" customHeight="1" x14ac:dyDescent="0.25">
      <c r="A764" s="4"/>
      <c r="B764" s="5"/>
      <c r="C764" s="6"/>
      <c r="D764" s="6"/>
      <c r="E764" s="7"/>
      <c r="F764" s="8"/>
      <c r="G764" s="9"/>
      <c r="H764" s="6"/>
      <c r="I764" s="6"/>
      <c r="J764" s="9"/>
      <c r="K764" s="10"/>
      <c r="L764" s="11"/>
    </row>
    <row r="765" spans="1:12" ht="14.45" customHeight="1" x14ac:dyDescent="0.25">
      <c r="A765" s="4"/>
      <c r="B765" s="5"/>
      <c r="C765" s="6"/>
      <c r="D765" s="6"/>
      <c r="E765" s="7"/>
      <c r="F765" s="8"/>
      <c r="G765" s="9"/>
      <c r="H765" s="6"/>
      <c r="I765" s="6"/>
      <c r="J765" s="9"/>
      <c r="K765" s="10"/>
      <c r="L765" s="11"/>
    </row>
    <row r="766" spans="1:12" ht="14.45" customHeight="1" x14ac:dyDescent="0.25">
      <c r="A766" s="4"/>
      <c r="B766" s="5"/>
      <c r="C766" s="6"/>
      <c r="D766" s="6"/>
      <c r="E766" s="7"/>
      <c r="F766" s="8"/>
      <c r="G766" s="9"/>
      <c r="H766" s="6"/>
      <c r="I766" s="6"/>
      <c r="J766" s="9"/>
      <c r="K766" s="10"/>
      <c r="L766" s="11"/>
    </row>
    <row r="767" spans="1:12" ht="14.45" customHeight="1" x14ac:dyDescent="0.25">
      <c r="A767" s="4"/>
      <c r="B767" s="5"/>
      <c r="C767" s="6"/>
      <c r="D767" s="6"/>
      <c r="E767" s="7"/>
      <c r="F767" s="8"/>
      <c r="G767" s="9"/>
      <c r="H767" s="6"/>
      <c r="I767" s="6"/>
      <c r="J767" s="9"/>
      <c r="K767" s="10"/>
      <c r="L767" s="11"/>
    </row>
    <row r="768" spans="1:12" ht="14.45" customHeight="1" x14ac:dyDescent="0.25">
      <c r="A768" s="4"/>
      <c r="B768" s="5"/>
      <c r="C768" s="6"/>
      <c r="D768" s="6"/>
      <c r="E768" s="7"/>
      <c r="F768" s="8"/>
      <c r="G768" s="9"/>
      <c r="H768" s="6"/>
      <c r="I768" s="6"/>
      <c r="J768" s="9"/>
      <c r="K768" s="10"/>
      <c r="L768" s="11"/>
    </row>
    <row r="769" spans="1:12" ht="14.45" customHeight="1" x14ac:dyDescent="0.25">
      <c r="A769" s="4"/>
      <c r="B769" s="5"/>
      <c r="C769" s="6"/>
      <c r="D769" s="6"/>
      <c r="E769" s="7"/>
      <c r="F769" s="8"/>
      <c r="G769" s="9"/>
      <c r="H769" s="6"/>
      <c r="I769" s="6"/>
      <c r="J769" s="9"/>
      <c r="K769" s="10"/>
      <c r="L769" s="11"/>
    </row>
    <row r="770" spans="1:12" ht="14.45" customHeight="1" x14ac:dyDescent="0.25">
      <c r="A770" s="4"/>
      <c r="B770" s="5"/>
      <c r="C770" s="6"/>
      <c r="D770" s="6"/>
      <c r="E770" s="7"/>
      <c r="F770" s="8"/>
      <c r="G770" s="9"/>
      <c r="H770" s="6"/>
      <c r="I770" s="6"/>
      <c r="J770" s="9"/>
      <c r="K770" s="10"/>
      <c r="L770" s="11"/>
    </row>
    <row r="771" spans="1:12" ht="14.45" customHeight="1" x14ac:dyDescent="0.25">
      <c r="A771" s="4"/>
      <c r="B771" s="5"/>
      <c r="C771" s="6"/>
      <c r="D771" s="6"/>
      <c r="E771" s="7"/>
      <c r="F771" s="8"/>
      <c r="G771" s="9"/>
      <c r="H771" s="6"/>
      <c r="I771" s="6"/>
      <c r="J771" s="9"/>
      <c r="K771" s="10"/>
      <c r="L771" s="11"/>
    </row>
    <row r="772" spans="1:12" ht="14.45" customHeight="1" x14ac:dyDescent="0.25">
      <c r="A772" s="4"/>
      <c r="B772" s="5"/>
      <c r="C772" s="6"/>
      <c r="D772" s="6"/>
      <c r="E772" s="7"/>
      <c r="F772" s="8"/>
      <c r="G772" s="9"/>
      <c r="H772" s="6"/>
      <c r="I772" s="6"/>
      <c r="J772" s="9"/>
      <c r="K772" s="10"/>
      <c r="L772" s="11"/>
    </row>
    <row r="773" spans="1:12" ht="14.45" customHeight="1" x14ac:dyDescent="0.25">
      <c r="A773" s="4"/>
      <c r="B773" s="5"/>
      <c r="C773" s="6"/>
      <c r="D773" s="6"/>
      <c r="E773" s="7"/>
      <c r="F773" s="8"/>
      <c r="G773" s="9"/>
      <c r="H773" s="6"/>
      <c r="I773" s="6"/>
      <c r="J773" s="9"/>
      <c r="K773" s="10"/>
      <c r="L773" s="11"/>
    </row>
    <row r="774" spans="1:12" ht="14.45" customHeight="1" x14ac:dyDescent="0.25">
      <c r="A774" s="4"/>
      <c r="B774" s="5"/>
      <c r="C774" s="6"/>
      <c r="D774" s="6"/>
      <c r="E774" s="7"/>
      <c r="F774" s="8"/>
      <c r="G774" s="9"/>
      <c r="H774" s="6"/>
      <c r="I774" s="6"/>
      <c r="J774" s="9"/>
      <c r="K774" s="10"/>
      <c r="L774" s="11"/>
    </row>
    <row r="775" spans="1:12" ht="14.45" customHeight="1" x14ac:dyDescent="0.25">
      <c r="A775" s="4"/>
      <c r="B775" s="5"/>
      <c r="C775" s="6"/>
      <c r="D775" s="6"/>
      <c r="E775" s="7"/>
      <c r="F775" s="8"/>
      <c r="G775" s="9"/>
      <c r="H775" s="6"/>
      <c r="I775" s="6"/>
      <c r="J775" s="9"/>
      <c r="K775" s="10"/>
      <c r="L775" s="11"/>
    </row>
    <row r="776" spans="1:12" ht="14.45" customHeight="1" x14ac:dyDescent="0.25">
      <c r="A776" s="4"/>
      <c r="B776" s="5"/>
      <c r="C776" s="6"/>
      <c r="D776" s="6"/>
      <c r="E776" s="7"/>
      <c r="F776" s="8"/>
      <c r="G776" s="9"/>
      <c r="H776" s="6"/>
      <c r="I776" s="6"/>
      <c r="J776" s="9"/>
      <c r="K776" s="10"/>
      <c r="L776" s="11"/>
    </row>
    <row r="777" spans="1:12" ht="14.45" customHeight="1" x14ac:dyDescent="0.25">
      <c r="A777" s="4"/>
      <c r="B777" s="5"/>
      <c r="C777" s="6"/>
      <c r="D777" s="6"/>
      <c r="E777" s="7"/>
      <c r="F777" s="8"/>
      <c r="G777" s="9"/>
      <c r="H777" s="6"/>
      <c r="I777" s="6"/>
      <c r="J777" s="9"/>
      <c r="K777" s="10"/>
      <c r="L777" s="11"/>
    </row>
    <row r="778" spans="1:12" ht="14.45" customHeight="1" x14ac:dyDescent="0.25">
      <c r="A778" s="4"/>
      <c r="B778" s="5"/>
      <c r="C778" s="6"/>
      <c r="D778" s="6"/>
      <c r="E778" s="7"/>
      <c r="F778" s="8"/>
      <c r="G778" s="9"/>
      <c r="H778" s="6"/>
      <c r="I778" s="6"/>
      <c r="J778" s="9"/>
      <c r="K778" s="10"/>
      <c r="L778" s="11"/>
    </row>
    <row r="779" spans="1:12" ht="14.45" customHeight="1" x14ac:dyDescent="0.25">
      <c r="A779" s="4"/>
      <c r="B779" s="5"/>
      <c r="C779" s="6"/>
      <c r="D779" s="6"/>
      <c r="E779" s="7"/>
      <c r="F779" s="8"/>
      <c r="G779" s="9"/>
      <c r="H779" s="6"/>
      <c r="I779" s="6"/>
      <c r="J779" s="9"/>
      <c r="K779" s="10"/>
      <c r="L779" s="11"/>
    </row>
    <row r="780" spans="1:12" ht="14.45" customHeight="1" x14ac:dyDescent="0.25">
      <c r="A780" s="4"/>
      <c r="B780" s="5"/>
      <c r="C780" s="6"/>
      <c r="D780" s="6"/>
      <c r="E780" s="7"/>
      <c r="F780" s="8"/>
      <c r="G780" s="9"/>
      <c r="H780" s="6"/>
      <c r="I780" s="6"/>
      <c r="J780" s="9"/>
      <c r="K780" s="10"/>
      <c r="L780" s="11"/>
    </row>
    <row r="781" spans="1:12" ht="14.45" customHeight="1" x14ac:dyDescent="0.25">
      <c r="A781" s="4"/>
      <c r="B781" s="5"/>
      <c r="C781" s="6"/>
      <c r="D781" s="6"/>
      <c r="E781" s="7"/>
      <c r="F781" s="8"/>
      <c r="G781" s="9"/>
      <c r="H781" s="6"/>
      <c r="I781" s="6"/>
      <c r="J781" s="9"/>
      <c r="K781" s="10"/>
      <c r="L781" s="11"/>
    </row>
    <row r="782" spans="1:12" ht="14.45" customHeight="1" x14ac:dyDescent="0.25">
      <c r="A782" s="4"/>
      <c r="B782" s="5"/>
      <c r="C782" s="6"/>
      <c r="D782" s="6"/>
      <c r="E782" s="7"/>
      <c r="F782" s="8"/>
      <c r="G782" s="9"/>
      <c r="H782" s="6"/>
      <c r="I782" s="6"/>
      <c r="J782" s="9"/>
      <c r="K782" s="10"/>
      <c r="L782" s="11"/>
    </row>
    <row r="783" spans="1:12" ht="14.45" customHeight="1" x14ac:dyDescent="0.25">
      <c r="A783" s="4"/>
      <c r="B783" s="5"/>
      <c r="C783" s="6"/>
      <c r="D783" s="6"/>
      <c r="E783" s="7"/>
      <c r="F783" s="8"/>
      <c r="G783" s="9"/>
      <c r="H783" s="6"/>
      <c r="I783" s="6"/>
      <c r="J783" s="9"/>
      <c r="K783" s="10"/>
      <c r="L783" s="11"/>
    </row>
    <row r="784" spans="1:12" ht="14.45" customHeight="1" x14ac:dyDescent="0.25">
      <c r="A784" s="4"/>
      <c r="B784" s="5"/>
      <c r="C784" s="6"/>
      <c r="D784" s="6"/>
      <c r="E784" s="7"/>
      <c r="F784" s="8"/>
      <c r="G784" s="9"/>
      <c r="H784" s="6"/>
      <c r="I784" s="6"/>
      <c r="J784" s="9"/>
      <c r="K784" s="10"/>
      <c r="L784" s="11"/>
    </row>
    <row r="785" spans="1:12" ht="14.45" customHeight="1" x14ac:dyDescent="0.25">
      <c r="A785" s="4"/>
      <c r="B785" s="5"/>
      <c r="C785" s="6"/>
      <c r="D785" s="6"/>
      <c r="E785" s="7"/>
      <c r="F785" s="8"/>
      <c r="G785" s="9"/>
      <c r="H785" s="6"/>
      <c r="I785" s="6"/>
      <c r="J785" s="9"/>
      <c r="K785" s="10"/>
      <c r="L785" s="11"/>
    </row>
    <row r="786" spans="1:12" ht="14.45" customHeight="1" x14ac:dyDescent="0.25">
      <c r="A786" s="4"/>
      <c r="B786" s="5"/>
      <c r="C786" s="6"/>
      <c r="D786" s="6"/>
      <c r="E786" s="7"/>
      <c r="F786" s="8"/>
      <c r="G786" s="9"/>
      <c r="H786" s="6"/>
      <c r="I786" s="6"/>
      <c r="J786" s="9"/>
      <c r="K786" s="10"/>
      <c r="L786" s="11"/>
    </row>
    <row r="787" spans="1:12" ht="14.45" customHeight="1" x14ac:dyDescent="0.25">
      <c r="A787" s="4"/>
      <c r="B787" s="5"/>
      <c r="C787" s="6"/>
      <c r="D787" s="6"/>
      <c r="E787" s="7"/>
      <c r="F787" s="8"/>
      <c r="G787" s="9"/>
      <c r="H787" s="6"/>
      <c r="I787" s="6"/>
      <c r="J787" s="9"/>
      <c r="K787" s="10"/>
      <c r="L787" s="11"/>
    </row>
    <row r="788" spans="1:12" ht="14.45" customHeight="1" x14ac:dyDescent="0.25">
      <c r="A788" s="4"/>
      <c r="B788" s="5"/>
      <c r="C788" s="6"/>
      <c r="D788" s="6"/>
      <c r="E788" s="7"/>
      <c r="F788" s="8"/>
      <c r="G788" s="9"/>
      <c r="H788" s="6"/>
      <c r="I788" s="6"/>
      <c r="J788" s="9"/>
      <c r="K788" s="10"/>
      <c r="L788" s="11"/>
    </row>
    <row r="789" spans="1:12" ht="14.45" customHeight="1" x14ac:dyDescent="0.25">
      <c r="A789" s="4"/>
      <c r="B789" s="5"/>
      <c r="C789" s="6"/>
      <c r="D789" s="6"/>
      <c r="E789" s="7"/>
      <c r="F789" s="8"/>
      <c r="G789" s="9"/>
      <c r="H789" s="6"/>
      <c r="I789" s="6"/>
      <c r="J789" s="9"/>
      <c r="K789" s="10"/>
      <c r="L789" s="11"/>
    </row>
    <row r="790" spans="1:12" ht="14.45" customHeight="1" x14ac:dyDescent="0.25">
      <c r="A790" s="4"/>
      <c r="B790" s="5"/>
      <c r="C790" s="6"/>
      <c r="D790" s="6"/>
      <c r="E790" s="7"/>
      <c r="F790" s="8"/>
      <c r="G790" s="9"/>
      <c r="H790" s="6"/>
      <c r="I790" s="6"/>
      <c r="J790" s="9"/>
      <c r="K790" s="10"/>
      <c r="L790" s="11"/>
    </row>
    <row r="791" spans="1:12" ht="14.45" customHeight="1" x14ac:dyDescent="0.25">
      <c r="A791" s="4"/>
      <c r="B791" s="5"/>
      <c r="C791" s="6"/>
      <c r="D791" s="6"/>
      <c r="E791" s="7"/>
      <c r="F791" s="8"/>
      <c r="G791" s="9"/>
      <c r="H791" s="6"/>
      <c r="I791" s="6"/>
      <c r="J791" s="9"/>
      <c r="K791" s="10"/>
      <c r="L791" s="11"/>
    </row>
    <row r="792" spans="1:12" ht="14.45" customHeight="1" x14ac:dyDescent="0.25">
      <c r="A792" s="4"/>
      <c r="B792" s="5"/>
      <c r="C792" s="6"/>
      <c r="D792" s="6"/>
      <c r="E792" s="7"/>
      <c r="F792" s="8"/>
      <c r="G792" s="9"/>
      <c r="H792" s="6"/>
      <c r="I792" s="6"/>
      <c r="J792" s="9"/>
      <c r="K792" s="10"/>
      <c r="L792" s="11"/>
    </row>
    <row r="793" spans="1:12" ht="14.45" customHeight="1" x14ac:dyDescent="0.25">
      <c r="A793" s="4"/>
      <c r="B793" s="5"/>
      <c r="C793" s="6"/>
      <c r="D793" s="6"/>
      <c r="E793" s="7"/>
      <c r="F793" s="8"/>
      <c r="G793" s="9"/>
      <c r="H793" s="6"/>
      <c r="I793" s="6"/>
      <c r="J793" s="9"/>
      <c r="K793" s="10"/>
      <c r="L793" s="11"/>
    </row>
    <row r="794" spans="1:12" ht="14.45" customHeight="1" x14ac:dyDescent="0.25">
      <c r="A794" s="4"/>
      <c r="B794" s="5"/>
      <c r="C794" s="6"/>
      <c r="D794" s="6"/>
      <c r="E794" s="7"/>
      <c r="F794" s="8"/>
      <c r="G794" s="9"/>
      <c r="H794" s="6"/>
      <c r="I794" s="6"/>
      <c r="J794" s="9"/>
      <c r="K794" s="10"/>
      <c r="L794" s="11"/>
    </row>
    <row r="795" spans="1:12" ht="14.45" customHeight="1" x14ac:dyDescent="0.25">
      <c r="A795" s="4"/>
      <c r="B795" s="5"/>
      <c r="C795" s="6"/>
      <c r="D795" s="6"/>
      <c r="E795" s="7"/>
      <c r="F795" s="8"/>
      <c r="G795" s="9"/>
      <c r="H795" s="6"/>
      <c r="I795" s="6"/>
      <c r="J795" s="9"/>
      <c r="K795" s="10"/>
      <c r="L795" s="11"/>
    </row>
    <row r="796" spans="1:12" ht="14.45" customHeight="1" x14ac:dyDescent="0.25">
      <c r="A796" s="4"/>
      <c r="B796" s="5"/>
      <c r="C796" s="6"/>
      <c r="D796" s="6"/>
      <c r="E796" s="7"/>
      <c r="F796" s="8"/>
      <c r="G796" s="9"/>
      <c r="H796" s="6"/>
      <c r="I796" s="6"/>
      <c r="J796" s="9"/>
      <c r="K796" s="10"/>
      <c r="L796" s="11"/>
    </row>
    <row r="797" spans="1:12" ht="14.45" customHeight="1" x14ac:dyDescent="0.25">
      <c r="A797" s="4"/>
      <c r="B797" s="5"/>
      <c r="C797" s="6"/>
      <c r="D797" s="6"/>
      <c r="E797" s="7"/>
      <c r="F797" s="8"/>
      <c r="G797" s="9"/>
      <c r="H797" s="6"/>
      <c r="I797" s="6"/>
      <c r="J797" s="9"/>
      <c r="K797" s="10"/>
      <c r="L797" s="11"/>
    </row>
    <row r="798" spans="1:12" ht="14.45" customHeight="1" x14ac:dyDescent="0.25">
      <c r="A798" s="4"/>
      <c r="B798" s="5"/>
      <c r="C798" s="6"/>
      <c r="D798" s="6"/>
      <c r="E798" s="7"/>
      <c r="F798" s="8"/>
      <c r="G798" s="9"/>
      <c r="H798" s="6"/>
      <c r="I798" s="6"/>
      <c r="J798" s="9"/>
      <c r="K798" s="10"/>
      <c r="L798" s="11"/>
    </row>
    <row r="799" spans="1:12" ht="14.45" customHeight="1" x14ac:dyDescent="0.25">
      <c r="A799" s="4"/>
      <c r="B799" s="5"/>
      <c r="C799" s="6"/>
      <c r="D799" s="6"/>
      <c r="E799" s="7"/>
      <c r="F799" s="8"/>
      <c r="G799" s="9"/>
      <c r="H799" s="6"/>
      <c r="I799" s="6"/>
      <c r="J799" s="9"/>
      <c r="K799" s="10"/>
      <c r="L799" s="11"/>
    </row>
    <row r="800" spans="1:12" ht="14.45" customHeight="1" x14ac:dyDescent="0.25">
      <c r="A800" s="4"/>
      <c r="B800" s="5"/>
      <c r="C800" s="6"/>
      <c r="D800" s="6"/>
      <c r="E800" s="7"/>
      <c r="F800" s="8"/>
      <c r="G800" s="9"/>
      <c r="H800" s="6"/>
      <c r="I800" s="6"/>
      <c r="J800" s="9"/>
      <c r="K800" s="10"/>
      <c r="L800" s="11"/>
    </row>
    <row r="801" spans="1:12" ht="14.45" customHeight="1" x14ac:dyDescent="0.25">
      <c r="A801" s="4"/>
      <c r="B801" s="5"/>
      <c r="C801" s="6"/>
      <c r="D801" s="6"/>
      <c r="E801" s="7"/>
      <c r="F801" s="8"/>
      <c r="G801" s="9"/>
      <c r="H801" s="6"/>
      <c r="I801" s="6"/>
      <c r="J801" s="9"/>
      <c r="K801" s="10"/>
      <c r="L801" s="11"/>
    </row>
    <row r="802" spans="1:12" ht="14.45" customHeight="1" x14ac:dyDescent="0.25">
      <c r="A802" s="4"/>
      <c r="B802" s="5"/>
      <c r="C802" s="6"/>
      <c r="D802" s="6"/>
      <c r="E802" s="7"/>
      <c r="F802" s="8"/>
      <c r="G802" s="9"/>
      <c r="H802" s="6"/>
      <c r="I802" s="6"/>
      <c r="J802" s="9"/>
      <c r="K802" s="10"/>
      <c r="L802" s="11"/>
    </row>
    <row r="803" spans="1:12" ht="14.45" customHeight="1" x14ac:dyDescent="0.25">
      <c r="A803" s="4"/>
      <c r="B803" s="5"/>
      <c r="C803" s="6"/>
      <c r="D803" s="6"/>
      <c r="E803" s="7"/>
      <c r="F803" s="8"/>
      <c r="G803" s="9"/>
      <c r="H803" s="6"/>
      <c r="I803" s="6"/>
      <c r="J803" s="9"/>
      <c r="K803" s="10"/>
      <c r="L803" s="11"/>
    </row>
    <row r="804" spans="1:12" ht="14.45" customHeight="1" x14ac:dyDescent="0.25">
      <c r="A804" s="4"/>
      <c r="B804" s="5"/>
      <c r="C804" s="6"/>
      <c r="D804" s="6"/>
      <c r="E804" s="7"/>
      <c r="F804" s="8"/>
      <c r="G804" s="9"/>
      <c r="H804" s="6"/>
      <c r="I804" s="6"/>
      <c r="J804" s="9"/>
      <c r="K804" s="10"/>
      <c r="L804" s="11"/>
    </row>
    <row r="805" spans="1:12" ht="14.45" customHeight="1" x14ac:dyDescent="0.25">
      <c r="A805" s="4"/>
      <c r="B805" s="5"/>
      <c r="C805" s="6"/>
      <c r="D805" s="6"/>
      <c r="E805" s="7"/>
      <c r="F805" s="8"/>
      <c r="G805" s="9"/>
      <c r="H805" s="6"/>
      <c r="I805" s="6"/>
      <c r="J805" s="9"/>
      <c r="K805" s="10"/>
      <c r="L805" s="11"/>
    </row>
    <row r="806" spans="1:12" ht="14.45" customHeight="1" x14ac:dyDescent="0.25">
      <c r="A806" s="4"/>
      <c r="B806" s="5"/>
      <c r="C806" s="6"/>
      <c r="D806" s="6"/>
      <c r="E806" s="7"/>
      <c r="F806" s="8"/>
      <c r="G806" s="9"/>
      <c r="H806" s="6"/>
      <c r="I806" s="6"/>
      <c r="J806" s="9"/>
      <c r="K806" s="10"/>
      <c r="L806" s="11"/>
    </row>
    <row r="807" spans="1:12" ht="14.45" customHeight="1" x14ac:dyDescent="0.25">
      <c r="A807" s="4"/>
      <c r="B807" s="5"/>
      <c r="C807" s="6"/>
      <c r="D807" s="6"/>
      <c r="E807" s="7"/>
      <c r="F807" s="8"/>
      <c r="G807" s="9"/>
      <c r="H807" s="6"/>
      <c r="I807" s="6"/>
      <c r="J807" s="9"/>
      <c r="K807" s="10"/>
      <c r="L807" s="11"/>
    </row>
    <row r="808" spans="1:12" ht="14.45" customHeight="1" x14ac:dyDescent="0.25">
      <c r="A808" s="4"/>
      <c r="B808" s="5"/>
      <c r="C808" s="6"/>
      <c r="D808" s="6"/>
      <c r="E808" s="7"/>
      <c r="F808" s="8"/>
      <c r="G808" s="9"/>
      <c r="H808" s="6"/>
      <c r="I808" s="6"/>
      <c r="J808" s="9"/>
      <c r="K808" s="10"/>
      <c r="L808" s="11"/>
    </row>
    <row r="809" spans="1:12" ht="14.45" customHeight="1" x14ac:dyDescent="0.25">
      <c r="A809" s="4"/>
      <c r="B809" s="5"/>
      <c r="C809" s="6"/>
      <c r="D809" s="6"/>
      <c r="E809" s="7"/>
      <c r="F809" s="8"/>
      <c r="G809" s="9"/>
      <c r="H809" s="6"/>
      <c r="I809" s="6"/>
      <c r="J809" s="9"/>
      <c r="K809" s="10"/>
      <c r="L809" s="11"/>
    </row>
    <row r="810" spans="1:12" ht="14.45" customHeight="1" x14ac:dyDescent="0.25">
      <c r="A810" s="4"/>
      <c r="B810" s="5"/>
      <c r="C810" s="6"/>
      <c r="D810" s="6"/>
      <c r="E810" s="7"/>
      <c r="F810" s="8"/>
      <c r="G810" s="9"/>
      <c r="H810" s="6"/>
      <c r="I810" s="6"/>
      <c r="J810" s="9"/>
      <c r="K810" s="10"/>
      <c r="L810" s="11"/>
    </row>
    <row r="811" spans="1:12" ht="14.45" customHeight="1" x14ac:dyDescent="0.25">
      <c r="A811" s="4"/>
      <c r="B811" s="5"/>
      <c r="C811" s="6"/>
      <c r="D811" s="6"/>
      <c r="E811" s="7"/>
      <c r="F811" s="8"/>
      <c r="G811" s="9"/>
      <c r="H811" s="6"/>
      <c r="I811" s="6"/>
      <c r="J811" s="9"/>
      <c r="K811" s="10"/>
      <c r="L811" s="11"/>
    </row>
    <row r="812" spans="1:12" ht="14.45" customHeight="1" x14ac:dyDescent="0.25">
      <c r="A812" s="4"/>
      <c r="B812" s="5"/>
      <c r="C812" s="6"/>
      <c r="D812" s="6"/>
      <c r="E812" s="7"/>
      <c r="F812" s="8"/>
      <c r="G812" s="9"/>
      <c r="H812" s="6"/>
      <c r="I812" s="6"/>
      <c r="J812" s="9"/>
      <c r="K812" s="10"/>
      <c r="L812" s="11"/>
    </row>
    <row r="813" spans="1:12" ht="14.25" customHeight="1" x14ac:dyDescent="0.25">
      <c r="A813" s="4"/>
      <c r="B813" s="5"/>
      <c r="C813" s="6"/>
      <c r="D813" s="6"/>
      <c r="E813" s="7"/>
      <c r="F813" s="8"/>
      <c r="G813" s="9"/>
      <c r="H813" s="6"/>
      <c r="I813" s="6"/>
      <c r="J813" s="9"/>
      <c r="K813" s="10"/>
      <c r="L813" s="11"/>
    </row>
    <row r="814" spans="1:12" ht="15" customHeight="1" x14ac:dyDescent="0.25">
      <c r="A814" s="4"/>
      <c r="B814" s="5"/>
      <c r="C814" s="6"/>
      <c r="D814" s="6"/>
      <c r="E814" s="7"/>
      <c r="F814" s="8"/>
      <c r="G814" s="9"/>
      <c r="H814" s="6"/>
      <c r="I814" s="6"/>
      <c r="J814" s="9"/>
      <c r="K814" s="10"/>
      <c r="L814" s="11"/>
    </row>
    <row r="815" spans="1:12" ht="14.45" customHeight="1" x14ac:dyDescent="0.25">
      <c r="A815" s="4"/>
      <c r="B815" s="5"/>
      <c r="C815" s="6"/>
      <c r="D815" s="6"/>
      <c r="E815" s="7"/>
      <c r="F815" s="8"/>
      <c r="G815" s="9"/>
      <c r="H815" s="6"/>
      <c r="I815" s="6"/>
      <c r="J815" s="9"/>
      <c r="K815" s="10"/>
      <c r="L815" s="11"/>
    </row>
    <row r="816" spans="1:12" ht="14.45" customHeight="1" x14ac:dyDescent="0.25">
      <c r="A816" s="4"/>
      <c r="B816" s="5"/>
      <c r="C816" s="6"/>
      <c r="D816" s="6"/>
      <c r="E816" s="7"/>
      <c r="F816" s="8"/>
      <c r="G816" s="9"/>
      <c r="H816" s="6"/>
      <c r="I816" s="6"/>
      <c r="J816" s="9"/>
      <c r="K816" s="10"/>
      <c r="L816" s="11"/>
    </row>
    <row r="817" spans="1:12" ht="14.45" customHeight="1" x14ac:dyDescent="0.25">
      <c r="A817" s="4"/>
      <c r="B817" s="5"/>
      <c r="C817" s="6"/>
      <c r="D817" s="6"/>
      <c r="E817" s="7"/>
      <c r="F817" s="8"/>
      <c r="G817" s="9"/>
      <c r="H817" s="6"/>
      <c r="I817" s="6"/>
      <c r="J817" s="9"/>
      <c r="K817" s="10"/>
      <c r="L817" s="11"/>
    </row>
    <row r="818" spans="1:12" ht="14.45" customHeight="1" x14ac:dyDescent="0.25">
      <c r="A818" s="4"/>
      <c r="B818" s="5"/>
      <c r="C818" s="6"/>
      <c r="D818" s="6"/>
      <c r="E818" s="7"/>
      <c r="F818" s="8"/>
      <c r="G818" s="9"/>
      <c r="H818" s="6"/>
      <c r="I818" s="6"/>
      <c r="J818" s="9"/>
      <c r="K818" s="10"/>
      <c r="L818" s="11"/>
    </row>
    <row r="819" spans="1:12" ht="14.45" customHeight="1" x14ac:dyDescent="0.25">
      <c r="A819" s="4"/>
      <c r="B819" s="5"/>
      <c r="C819" s="6"/>
      <c r="D819" s="6"/>
      <c r="E819" s="7"/>
      <c r="F819" s="8"/>
      <c r="G819" s="9"/>
      <c r="H819" s="6"/>
      <c r="I819" s="6"/>
      <c r="J819" s="9"/>
      <c r="K819" s="10"/>
      <c r="L819" s="11"/>
    </row>
    <row r="820" spans="1:12" ht="14.45" customHeight="1" x14ac:dyDescent="0.25">
      <c r="A820" s="4"/>
      <c r="B820" s="5"/>
      <c r="C820" s="6"/>
      <c r="D820" s="6"/>
      <c r="E820" s="7"/>
      <c r="F820" s="8"/>
      <c r="G820" s="9"/>
      <c r="H820" s="6"/>
      <c r="I820" s="6"/>
      <c r="J820" s="9"/>
      <c r="K820" s="10"/>
      <c r="L820" s="11"/>
    </row>
    <row r="821" spans="1:12" ht="14.45" customHeight="1" x14ac:dyDescent="0.25">
      <c r="A821" s="4"/>
      <c r="B821" s="5"/>
      <c r="C821" s="6"/>
      <c r="D821" s="6"/>
      <c r="E821" s="7"/>
      <c r="F821" s="8"/>
      <c r="G821" s="9"/>
      <c r="H821" s="6"/>
      <c r="I821" s="6"/>
      <c r="J821" s="9"/>
      <c r="K821" s="10"/>
      <c r="L821" s="11"/>
    </row>
    <row r="822" spans="1:12" ht="14.45" customHeight="1" x14ac:dyDescent="0.25">
      <c r="A822" s="4"/>
      <c r="B822" s="5"/>
      <c r="C822" s="6"/>
      <c r="D822" s="6"/>
      <c r="E822" s="7"/>
      <c r="F822" s="8"/>
      <c r="G822" s="9"/>
      <c r="H822" s="6"/>
      <c r="I822" s="6"/>
      <c r="J822" s="9"/>
      <c r="K822" s="10"/>
      <c r="L822" s="11"/>
    </row>
    <row r="823" spans="1:12" ht="14.45" customHeight="1" x14ac:dyDescent="0.25">
      <c r="A823" s="4"/>
      <c r="B823" s="5"/>
      <c r="C823" s="6"/>
      <c r="D823" s="6"/>
      <c r="E823" s="7"/>
      <c r="F823" s="8"/>
      <c r="G823" s="9"/>
      <c r="H823" s="6"/>
      <c r="I823" s="6"/>
      <c r="J823" s="9"/>
      <c r="K823" s="10"/>
      <c r="L823" s="11"/>
    </row>
    <row r="824" spans="1:12" ht="14.45" customHeight="1" x14ac:dyDescent="0.25">
      <c r="A824" s="4"/>
      <c r="B824" s="5"/>
      <c r="C824" s="6"/>
      <c r="D824" s="6"/>
      <c r="E824" s="7"/>
      <c r="F824" s="8"/>
      <c r="G824" s="9"/>
      <c r="H824" s="6"/>
      <c r="I824" s="6"/>
      <c r="J824" s="9"/>
      <c r="K824" s="10"/>
      <c r="L824" s="11"/>
    </row>
    <row r="825" spans="1:12" ht="14.45" customHeight="1" x14ac:dyDescent="0.25">
      <c r="A825" s="4"/>
      <c r="B825" s="5"/>
      <c r="C825" s="6"/>
      <c r="D825" s="6"/>
      <c r="E825" s="7"/>
      <c r="F825" s="8"/>
      <c r="G825" s="9"/>
      <c r="H825" s="6"/>
      <c r="I825" s="6"/>
      <c r="J825" s="9"/>
      <c r="K825" s="10"/>
      <c r="L825" s="11"/>
    </row>
    <row r="826" spans="1:12" ht="14.45" customHeight="1" x14ac:dyDescent="0.25">
      <c r="A826" s="4"/>
      <c r="B826" s="5"/>
      <c r="C826" s="6"/>
      <c r="D826" s="6"/>
      <c r="E826" s="7"/>
      <c r="F826" s="8"/>
      <c r="G826" s="9"/>
      <c r="H826" s="6"/>
      <c r="I826" s="6"/>
      <c r="J826" s="9"/>
      <c r="K826" s="10"/>
      <c r="L826" s="11"/>
    </row>
    <row r="827" spans="1:12" ht="14.45" customHeight="1" x14ac:dyDescent="0.25">
      <c r="A827" s="4"/>
      <c r="B827" s="5"/>
      <c r="C827" s="6"/>
      <c r="D827" s="6"/>
      <c r="E827" s="7"/>
      <c r="F827" s="8"/>
      <c r="G827" s="9"/>
      <c r="H827" s="6"/>
      <c r="I827" s="6"/>
      <c r="J827" s="9"/>
      <c r="K827" s="10"/>
      <c r="L827" s="11"/>
    </row>
    <row r="828" spans="1:12" ht="14.45" customHeight="1" x14ac:dyDescent="0.25">
      <c r="A828" s="4"/>
      <c r="B828" s="5"/>
      <c r="C828" s="6"/>
      <c r="D828" s="6"/>
      <c r="E828" s="7"/>
      <c r="F828" s="8"/>
      <c r="G828" s="9"/>
      <c r="H828" s="6"/>
      <c r="I828" s="6"/>
      <c r="J828" s="9"/>
      <c r="K828" s="10"/>
      <c r="L828" s="11"/>
    </row>
    <row r="829" spans="1:12" ht="14.45" customHeight="1" x14ac:dyDescent="0.25">
      <c r="A829" s="4"/>
      <c r="B829" s="5"/>
      <c r="C829" s="6"/>
      <c r="D829" s="6"/>
      <c r="E829" s="7"/>
      <c r="F829" s="8"/>
      <c r="G829" s="9"/>
      <c r="H829" s="6"/>
      <c r="I829" s="6"/>
      <c r="J829" s="9"/>
      <c r="K829" s="10"/>
      <c r="L829" s="11"/>
    </row>
    <row r="830" spans="1:12" ht="14.45" customHeight="1" x14ac:dyDescent="0.25">
      <c r="A830" s="4"/>
      <c r="B830" s="5"/>
      <c r="C830" s="6"/>
      <c r="D830" s="6"/>
      <c r="E830" s="7"/>
      <c r="F830" s="8"/>
      <c r="G830" s="9"/>
      <c r="H830" s="6"/>
      <c r="I830" s="6"/>
      <c r="J830" s="9"/>
      <c r="K830" s="10"/>
      <c r="L830" s="11"/>
    </row>
    <row r="831" spans="1:12" ht="14.45" customHeight="1" x14ac:dyDescent="0.25">
      <c r="A831" s="4"/>
      <c r="B831" s="5"/>
      <c r="C831" s="6"/>
      <c r="D831" s="6"/>
      <c r="E831" s="7"/>
      <c r="F831" s="8"/>
      <c r="G831" s="9"/>
      <c r="H831" s="6"/>
      <c r="I831" s="6"/>
      <c r="J831" s="9"/>
      <c r="K831" s="10"/>
      <c r="L831" s="11"/>
    </row>
    <row r="832" spans="1:12" ht="14.45" customHeight="1" x14ac:dyDescent="0.25">
      <c r="A832" s="4"/>
      <c r="B832" s="5"/>
      <c r="C832" s="6"/>
      <c r="D832" s="6"/>
      <c r="E832" s="7"/>
      <c r="F832" s="8"/>
      <c r="G832" s="9"/>
      <c r="H832" s="6"/>
      <c r="I832" s="6"/>
      <c r="J832" s="9"/>
      <c r="K832" s="10"/>
      <c r="L832" s="11"/>
    </row>
    <row r="833" spans="1:12" ht="14.45" customHeight="1" x14ac:dyDescent="0.25">
      <c r="A833" s="4"/>
      <c r="B833" s="5"/>
      <c r="C833" s="6"/>
      <c r="D833" s="6"/>
      <c r="E833" s="7"/>
      <c r="F833" s="8"/>
      <c r="G833" s="9"/>
      <c r="H833" s="6"/>
      <c r="I833" s="6"/>
      <c r="J833" s="9"/>
      <c r="K833" s="10"/>
      <c r="L833" s="11"/>
    </row>
    <row r="834" spans="1:12" ht="14.45" customHeight="1" x14ac:dyDescent="0.25">
      <c r="A834" s="4"/>
      <c r="B834" s="5"/>
      <c r="C834" s="6"/>
      <c r="D834" s="6"/>
      <c r="E834" s="7"/>
      <c r="F834" s="8"/>
      <c r="G834" s="9"/>
      <c r="H834" s="6"/>
      <c r="I834" s="6"/>
      <c r="J834" s="9"/>
      <c r="K834" s="10"/>
      <c r="L834" s="11"/>
    </row>
    <row r="835" spans="1:12" ht="14.45" customHeight="1" x14ac:dyDescent="0.25">
      <c r="A835" s="4"/>
      <c r="B835" s="5"/>
      <c r="C835" s="6"/>
      <c r="D835" s="6"/>
      <c r="E835" s="7"/>
      <c r="F835" s="8"/>
      <c r="G835" s="9"/>
      <c r="H835" s="6"/>
      <c r="I835" s="6"/>
      <c r="J835" s="9"/>
      <c r="K835" s="10"/>
      <c r="L835" s="11"/>
    </row>
    <row r="836" spans="1:12" ht="14.45" customHeight="1" x14ac:dyDescent="0.25">
      <c r="A836" s="4"/>
      <c r="B836" s="5"/>
      <c r="C836" s="6"/>
      <c r="D836" s="6"/>
      <c r="E836" s="7"/>
      <c r="F836" s="8"/>
      <c r="G836" s="9"/>
      <c r="H836" s="6"/>
      <c r="I836" s="6"/>
      <c r="J836" s="9"/>
      <c r="K836" s="10"/>
      <c r="L836" s="11"/>
    </row>
    <row r="837" spans="1:12" ht="14.45" customHeight="1" x14ac:dyDescent="0.25">
      <c r="A837" s="4"/>
      <c r="B837" s="5"/>
      <c r="C837" s="6"/>
      <c r="D837" s="6"/>
      <c r="E837" s="7"/>
      <c r="F837" s="8"/>
      <c r="G837" s="9"/>
      <c r="H837" s="6"/>
      <c r="I837" s="6"/>
      <c r="J837" s="9"/>
      <c r="K837" s="10"/>
      <c r="L837" s="11"/>
    </row>
    <row r="838" spans="1:12" ht="14.45" customHeight="1" x14ac:dyDescent="0.25">
      <c r="A838" s="4"/>
      <c r="B838" s="5"/>
      <c r="C838" s="6"/>
      <c r="D838" s="6"/>
      <c r="E838" s="7"/>
      <c r="F838" s="8"/>
      <c r="G838" s="9"/>
      <c r="H838" s="6"/>
      <c r="I838" s="6"/>
      <c r="J838" s="9"/>
      <c r="K838" s="10"/>
      <c r="L838" s="11"/>
    </row>
    <row r="839" spans="1:12" ht="14.45" customHeight="1" x14ac:dyDescent="0.25">
      <c r="A839" s="4"/>
      <c r="B839" s="5"/>
      <c r="C839" s="6"/>
      <c r="D839" s="6"/>
      <c r="E839" s="7"/>
      <c r="F839" s="8"/>
      <c r="G839" s="9"/>
      <c r="H839" s="6"/>
      <c r="I839" s="6"/>
      <c r="J839" s="9"/>
      <c r="K839" s="10"/>
      <c r="L839" s="11"/>
    </row>
    <row r="840" spans="1:12" ht="14.45" customHeight="1" x14ac:dyDescent="0.25">
      <c r="A840" s="4"/>
      <c r="B840" s="5"/>
      <c r="C840" s="6"/>
      <c r="D840" s="6"/>
      <c r="E840" s="7"/>
      <c r="F840" s="8"/>
      <c r="G840" s="9"/>
      <c r="H840" s="6"/>
      <c r="I840" s="6"/>
      <c r="J840" s="9"/>
      <c r="K840" s="10"/>
      <c r="L840" s="11"/>
    </row>
    <row r="841" spans="1:12" ht="14.45" customHeight="1" x14ac:dyDescent="0.25">
      <c r="A841" s="4"/>
      <c r="B841" s="5"/>
      <c r="C841" s="6"/>
      <c r="D841" s="6"/>
      <c r="E841" s="7"/>
      <c r="F841" s="8"/>
      <c r="G841" s="9"/>
      <c r="H841" s="6"/>
      <c r="I841" s="6"/>
      <c r="J841" s="9"/>
      <c r="K841" s="10"/>
      <c r="L841" s="11"/>
    </row>
    <row r="842" spans="1:12" ht="14.45" customHeight="1" x14ac:dyDescent="0.25">
      <c r="A842" s="4"/>
      <c r="B842" s="5"/>
      <c r="C842" s="6"/>
      <c r="D842" s="6"/>
      <c r="E842" s="7"/>
      <c r="F842" s="8"/>
      <c r="G842" s="9"/>
      <c r="H842" s="6"/>
      <c r="I842" s="6"/>
      <c r="J842" s="9"/>
      <c r="K842" s="10"/>
      <c r="L842" s="11"/>
    </row>
    <row r="843" spans="1:12" ht="14.45" customHeight="1" x14ac:dyDescent="0.25">
      <c r="A843" s="4"/>
      <c r="B843" s="5"/>
      <c r="C843" s="6"/>
      <c r="D843" s="6"/>
      <c r="E843" s="7"/>
      <c r="F843" s="8"/>
      <c r="G843" s="9"/>
      <c r="H843" s="6"/>
      <c r="I843" s="6"/>
      <c r="J843" s="9"/>
      <c r="K843" s="10"/>
      <c r="L843" s="11"/>
    </row>
    <row r="844" spans="1:12" ht="14.45" customHeight="1" x14ac:dyDescent="0.25">
      <c r="A844" s="4"/>
      <c r="B844" s="5"/>
      <c r="C844" s="6"/>
      <c r="D844" s="6"/>
      <c r="E844" s="7"/>
      <c r="F844" s="8"/>
      <c r="G844" s="9"/>
      <c r="H844" s="6"/>
      <c r="I844" s="6"/>
      <c r="J844" s="9"/>
      <c r="K844" s="10"/>
      <c r="L844" s="11"/>
    </row>
    <row r="845" spans="1:12" ht="14.45" customHeight="1" x14ac:dyDescent="0.25">
      <c r="A845" s="4"/>
      <c r="B845" s="5"/>
      <c r="C845" s="6"/>
      <c r="D845" s="6"/>
      <c r="E845" s="7"/>
      <c r="F845" s="8"/>
      <c r="G845" s="9"/>
      <c r="H845" s="6"/>
      <c r="I845" s="6"/>
      <c r="J845" s="9"/>
      <c r="K845" s="10"/>
      <c r="L845" s="11"/>
    </row>
    <row r="846" spans="1:12" ht="14.45" customHeight="1" x14ac:dyDescent="0.25">
      <c r="A846" s="4"/>
      <c r="B846" s="5"/>
      <c r="C846" s="6"/>
      <c r="D846" s="6"/>
      <c r="E846" s="7"/>
      <c r="F846" s="8"/>
      <c r="G846" s="9"/>
      <c r="H846" s="6"/>
      <c r="I846" s="6"/>
      <c r="J846" s="9"/>
      <c r="K846" s="10"/>
      <c r="L846" s="11"/>
    </row>
    <row r="847" spans="1:12" ht="14.45" customHeight="1" x14ac:dyDescent="0.25">
      <c r="A847" s="4"/>
      <c r="B847" s="5"/>
      <c r="C847" s="6"/>
      <c r="D847" s="6"/>
      <c r="E847" s="7"/>
      <c r="F847" s="8"/>
      <c r="G847" s="9"/>
      <c r="H847" s="6"/>
      <c r="I847" s="6"/>
      <c r="J847" s="9"/>
      <c r="K847" s="10"/>
      <c r="L847" s="11"/>
    </row>
    <row r="848" spans="1:12" ht="14.45" customHeight="1" x14ac:dyDescent="0.25">
      <c r="A848" s="4"/>
      <c r="B848" s="5"/>
      <c r="C848" s="6"/>
      <c r="D848" s="6"/>
      <c r="E848" s="7"/>
      <c r="F848" s="8"/>
      <c r="G848" s="9"/>
      <c r="H848" s="6"/>
      <c r="I848" s="6"/>
      <c r="J848" s="9"/>
      <c r="K848" s="10"/>
      <c r="L848" s="11"/>
    </row>
    <row r="849" spans="1:12" ht="14.45" customHeight="1" x14ac:dyDescent="0.25">
      <c r="A849" s="4"/>
      <c r="B849" s="5"/>
      <c r="C849" s="6"/>
      <c r="D849" s="6"/>
      <c r="E849" s="7"/>
      <c r="F849" s="8"/>
      <c r="G849" s="9"/>
      <c r="H849" s="6"/>
      <c r="I849" s="6"/>
      <c r="J849" s="9"/>
      <c r="K849" s="10"/>
      <c r="L849" s="11"/>
    </row>
    <row r="850" spans="1:12" ht="14.45" customHeight="1" x14ac:dyDescent="0.25">
      <c r="A850" s="4"/>
      <c r="B850" s="5"/>
      <c r="C850" s="6"/>
      <c r="D850" s="6"/>
      <c r="E850" s="7"/>
      <c r="F850" s="8"/>
      <c r="G850" s="9"/>
      <c r="H850" s="6"/>
      <c r="I850" s="6"/>
      <c r="J850" s="9"/>
      <c r="K850" s="10"/>
      <c r="L850" s="11"/>
    </row>
    <row r="851" spans="1:12" ht="14.45" customHeight="1" x14ac:dyDescent="0.25">
      <c r="A851" s="4"/>
      <c r="B851" s="5"/>
      <c r="C851" s="6"/>
      <c r="D851" s="6"/>
      <c r="E851" s="7"/>
      <c r="F851" s="8"/>
      <c r="G851" s="9"/>
      <c r="H851" s="6"/>
      <c r="I851" s="6"/>
      <c r="J851" s="21"/>
      <c r="K851" s="10"/>
      <c r="L851" s="11"/>
    </row>
    <row r="852" spans="1:12" ht="14.45" customHeight="1" x14ac:dyDescent="0.25">
      <c r="A852" s="4"/>
      <c r="B852" s="5"/>
      <c r="C852" s="6"/>
      <c r="D852" s="6"/>
      <c r="E852" s="7"/>
      <c r="F852" s="8"/>
      <c r="G852" s="9"/>
      <c r="H852" s="6"/>
      <c r="I852" s="6"/>
      <c r="J852" s="9"/>
      <c r="K852" s="10"/>
      <c r="L852" s="11"/>
    </row>
    <row r="853" spans="1:12" ht="14.45" customHeight="1" x14ac:dyDescent="0.25">
      <c r="A853" s="4"/>
      <c r="B853" s="5"/>
      <c r="C853" s="6"/>
      <c r="D853" s="6"/>
      <c r="E853" s="7"/>
      <c r="F853" s="8"/>
      <c r="G853" s="9"/>
      <c r="H853" s="6"/>
      <c r="I853" s="6"/>
      <c r="J853" s="21"/>
      <c r="K853" s="10"/>
      <c r="L853" s="11"/>
    </row>
    <row r="854" spans="1:12" ht="14.45" customHeight="1" x14ac:dyDescent="0.25">
      <c r="A854" s="4"/>
      <c r="B854" s="5"/>
      <c r="C854" s="6"/>
      <c r="D854" s="6"/>
      <c r="E854" s="7"/>
      <c r="F854" s="8"/>
      <c r="G854" s="9"/>
      <c r="H854" s="6"/>
      <c r="I854" s="6"/>
      <c r="J854" s="21"/>
      <c r="K854" s="10"/>
      <c r="L854" s="11"/>
    </row>
    <row r="855" spans="1:12" ht="14.45" customHeight="1" x14ac:dyDescent="0.25">
      <c r="A855" s="4"/>
      <c r="B855" s="5"/>
      <c r="C855" s="6"/>
      <c r="D855" s="6"/>
      <c r="E855" s="7"/>
      <c r="F855" s="8"/>
      <c r="G855" s="9"/>
      <c r="H855" s="6"/>
      <c r="I855" s="6"/>
      <c r="J855" s="9"/>
      <c r="K855" s="10"/>
      <c r="L855" s="11"/>
    </row>
    <row r="856" spans="1:12" ht="14.45" customHeight="1" x14ac:dyDescent="0.25">
      <c r="A856" s="4"/>
      <c r="B856" s="5"/>
      <c r="C856" s="6"/>
      <c r="D856" s="6"/>
      <c r="E856" s="7"/>
      <c r="F856" s="8"/>
      <c r="G856" s="9"/>
      <c r="H856" s="6"/>
      <c r="I856" s="6"/>
      <c r="J856" s="9"/>
      <c r="K856" s="10"/>
      <c r="L856" s="11"/>
    </row>
    <row r="857" spans="1:12" ht="14.45" customHeight="1" x14ac:dyDescent="0.25">
      <c r="A857" s="4"/>
      <c r="B857" s="5"/>
      <c r="C857" s="6"/>
      <c r="D857" s="6"/>
      <c r="E857" s="7"/>
      <c r="F857" s="8"/>
      <c r="G857" s="9"/>
      <c r="H857" s="6"/>
      <c r="I857" s="6"/>
      <c r="J857" s="21"/>
      <c r="K857" s="10"/>
      <c r="L857" s="11"/>
    </row>
    <row r="858" spans="1:12" ht="14.45" customHeight="1" x14ac:dyDescent="0.25">
      <c r="A858" s="4"/>
      <c r="B858" s="5"/>
      <c r="C858" s="6"/>
      <c r="D858" s="6"/>
      <c r="E858" s="7"/>
      <c r="F858" s="8"/>
      <c r="G858" s="9"/>
      <c r="H858" s="6"/>
      <c r="I858" s="6"/>
      <c r="J858" s="21"/>
      <c r="K858" s="10"/>
      <c r="L858" s="11"/>
    </row>
    <row r="859" spans="1:12" ht="14.45" customHeight="1" x14ac:dyDescent="0.25">
      <c r="A859" s="4"/>
      <c r="B859" s="5"/>
      <c r="C859" s="6"/>
      <c r="D859" s="6"/>
      <c r="E859" s="7"/>
      <c r="F859" s="8"/>
      <c r="G859" s="9"/>
      <c r="H859" s="6"/>
      <c r="I859" s="6"/>
      <c r="J859" s="9"/>
      <c r="K859" s="10"/>
      <c r="L859" s="11"/>
    </row>
    <row r="860" spans="1:12" ht="14.45" customHeight="1" x14ac:dyDescent="0.25">
      <c r="A860" s="4"/>
      <c r="B860" s="5"/>
      <c r="C860" s="6"/>
      <c r="D860" s="6"/>
      <c r="E860" s="7"/>
      <c r="F860" s="8"/>
      <c r="G860" s="9"/>
      <c r="H860" s="6"/>
      <c r="I860" s="6"/>
      <c r="J860" s="9"/>
      <c r="K860" s="10"/>
      <c r="L860" s="11"/>
    </row>
    <row r="861" spans="1:12" ht="14.45" customHeight="1" x14ac:dyDescent="0.25">
      <c r="A861" s="4"/>
      <c r="B861" s="5"/>
      <c r="C861" s="6"/>
      <c r="D861" s="6"/>
      <c r="E861" s="7"/>
      <c r="F861" s="8"/>
      <c r="G861" s="9"/>
      <c r="H861" s="6"/>
      <c r="I861" s="6"/>
      <c r="J861" s="21"/>
      <c r="K861" s="10"/>
      <c r="L861" s="11"/>
    </row>
    <row r="862" spans="1:12" ht="14.45" customHeight="1" x14ac:dyDescent="0.25">
      <c r="A862" s="4"/>
      <c r="B862" s="5"/>
      <c r="C862" s="6"/>
      <c r="D862" s="6"/>
      <c r="E862" s="7"/>
      <c r="F862" s="8"/>
      <c r="G862" s="9"/>
      <c r="H862" s="6"/>
      <c r="I862" s="6"/>
      <c r="J862" s="9"/>
      <c r="K862" s="10"/>
      <c r="L862" s="11"/>
    </row>
    <row r="863" spans="1:12" ht="14.45" customHeight="1" x14ac:dyDescent="0.25">
      <c r="A863" s="4"/>
      <c r="B863" s="5"/>
      <c r="C863" s="6"/>
      <c r="D863" s="6"/>
      <c r="E863" s="7"/>
      <c r="F863" s="8"/>
      <c r="G863" s="9"/>
      <c r="H863" s="6"/>
      <c r="I863" s="6"/>
      <c r="J863" s="9"/>
      <c r="K863" s="10"/>
      <c r="L863" s="11"/>
    </row>
    <row r="864" spans="1:12" ht="14.45" customHeight="1" x14ac:dyDescent="0.25">
      <c r="A864" s="4"/>
      <c r="B864" s="5"/>
      <c r="C864" s="6"/>
      <c r="D864" s="6"/>
      <c r="E864" s="7"/>
      <c r="F864" s="8"/>
      <c r="G864" s="9"/>
      <c r="H864" s="6"/>
      <c r="I864" s="6"/>
      <c r="J864" s="9"/>
      <c r="K864" s="10"/>
      <c r="L864" s="11"/>
    </row>
    <row r="865" spans="1:12" ht="14.45" customHeight="1" x14ac:dyDescent="0.25">
      <c r="A865" s="4"/>
      <c r="B865" s="5"/>
      <c r="C865" s="6"/>
      <c r="D865" s="6"/>
      <c r="E865" s="7"/>
      <c r="F865" s="8"/>
      <c r="G865" s="9"/>
      <c r="H865" s="6"/>
      <c r="I865" s="6"/>
      <c r="J865" s="9"/>
      <c r="K865" s="10"/>
      <c r="L865" s="11"/>
    </row>
    <row r="866" spans="1:12" ht="14.45" customHeight="1" x14ac:dyDescent="0.25">
      <c r="A866" s="4"/>
      <c r="B866" s="5"/>
      <c r="C866" s="6"/>
      <c r="D866" s="6"/>
      <c r="E866" s="7"/>
      <c r="F866" s="8"/>
      <c r="G866" s="9"/>
      <c r="H866" s="6"/>
      <c r="I866" s="6"/>
      <c r="J866" s="21"/>
      <c r="K866" s="10"/>
      <c r="L866" s="11"/>
    </row>
    <row r="867" spans="1:12" ht="14.45" customHeight="1" x14ac:dyDescent="0.25">
      <c r="A867" s="4"/>
      <c r="B867" s="5"/>
      <c r="C867" s="6"/>
      <c r="D867" s="6"/>
      <c r="E867" s="7"/>
      <c r="F867" s="8"/>
      <c r="G867" s="9"/>
      <c r="H867" s="6"/>
      <c r="I867" s="6"/>
      <c r="J867" s="9"/>
      <c r="K867" s="10"/>
      <c r="L867" s="11"/>
    </row>
    <row r="868" spans="1:12" ht="14.45" customHeight="1" x14ac:dyDescent="0.25">
      <c r="A868" s="4"/>
      <c r="B868" s="5"/>
      <c r="C868" s="6"/>
      <c r="D868" s="6"/>
      <c r="E868" s="7"/>
      <c r="F868" s="8"/>
      <c r="G868" s="9"/>
      <c r="H868" s="6"/>
      <c r="I868" s="6"/>
      <c r="J868" s="21"/>
      <c r="K868" s="10"/>
      <c r="L868" s="11"/>
    </row>
    <row r="869" spans="1:12" ht="14.45" customHeight="1" x14ac:dyDescent="0.25">
      <c r="A869" s="4"/>
      <c r="B869" s="5"/>
      <c r="C869" s="6"/>
      <c r="D869" s="6"/>
      <c r="E869" s="7"/>
      <c r="F869" s="8"/>
      <c r="G869" s="9"/>
      <c r="H869" s="6"/>
      <c r="I869" s="6"/>
      <c r="J869" s="9"/>
      <c r="K869" s="10"/>
      <c r="L869" s="11"/>
    </row>
    <row r="870" spans="1:12" ht="14.45" customHeight="1" x14ac:dyDescent="0.25">
      <c r="A870" s="4"/>
      <c r="B870" s="5"/>
      <c r="C870" s="6"/>
      <c r="D870" s="6"/>
      <c r="E870" s="7"/>
      <c r="F870" s="8"/>
      <c r="G870" s="9"/>
      <c r="H870" s="6"/>
      <c r="I870" s="6"/>
      <c r="J870" s="9"/>
      <c r="K870" s="10"/>
      <c r="L870" s="11"/>
    </row>
    <row r="871" spans="1:12" ht="14.45" customHeight="1" x14ac:dyDescent="0.25">
      <c r="A871" s="4"/>
      <c r="B871" s="5"/>
      <c r="C871" s="6"/>
      <c r="D871" s="6"/>
      <c r="E871" s="7"/>
      <c r="F871" s="8"/>
      <c r="G871" s="9"/>
      <c r="H871" s="6"/>
      <c r="I871" s="6"/>
      <c r="J871" s="9"/>
      <c r="K871" s="10"/>
      <c r="L871" s="11"/>
    </row>
    <row r="872" spans="1:12" ht="14.45" customHeight="1" x14ac:dyDescent="0.25">
      <c r="A872" s="4"/>
      <c r="B872" s="5"/>
      <c r="C872" s="6"/>
      <c r="D872" s="6"/>
      <c r="E872" s="7"/>
      <c r="F872" s="8"/>
      <c r="G872" s="9"/>
      <c r="H872" s="6"/>
      <c r="I872" s="6"/>
      <c r="J872" s="21"/>
      <c r="K872" s="10"/>
      <c r="L872" s="11"/>
    </row>
    <row r="873" spans="1:12" ht="14.45" customHeight="1" x14ac:dyDescent="0.25">
      <c r="A873" s="4"/>
      <c r="B873" s="5"/>
      <c r="C873" s="6"/>
      <c r="D873" s="6"/>
      <c r="E873" s="7"/>
      <c r="F873" s="8"/>
      <c r="G873" s="9"/>
      <c r="H873" s="6"/>
      <c r="I873" s="6"/>
      <c r="J873" s="9"/>
      <c r="K873" s="10"/>
      <c r="L873" s="11"/>
    </row>
    <row r="874" spans="1:12" ht="14.45" customHeight="1" x14ac:dyDescent="0.25">
      <c r="A874" s="4"/>
      <c r="B874" s="5"/>
      <c r="C874" s="6"/>
      <c r="D874" s="6"/>
      <c r="E874" s="7"/>
      <c r="F874" s="8"/>
      <c r="G874" s="9"/>
      <c r="H874" s="6"/>
      <c r="I874" s="6"/>
      <c r="J874" s="9"/>
      <c r="K874" s="10"/>
      <c r="L874" s="11"/>
    </row>
    <row r="875" spans="1:12" ht="14.45" customHeight="1" x14ac:dyDescent="0.25">
      <c r="A875" s="4"/>
      <c r="B875" s="5"/>
      <c r="C875" s="6"/>
      <c r="D875" s="6"/>
      <c r="E875" s="7"/>
      <c r="F875" s="8"/>
      <c r="G875" s="9"/>
      <c r="H875" s="6"/>
      <c r="I875" s="6"/>
      <c r="J875" s="9"/>
      <c r="K875" s="10"/>
      <c r="L875" s="11"/>
    </row>
    <row r="876" spans="1:12" ht="14.45" customHeight="1" x14ac:dyDescent="0.25">
      <c r="A876" s="4"/>
      <c r="B876" s="5"/>
      <c r="C876" s="6"/>
      <c r="D876" s="6"/>
      <c r="E876" s="7"/>
      <c r="F876" s="8"/>
      <c r="G876" s="9"/>
      <c r="H876" s="6"/>
      <c r="I876" s="6"/>
      <c r="J876" s="21"/>
      <c r="K876" s="10"/>
      <c r="L876" s="11"/>
    </row>
    <row r="877" spans="1:12" ht="14.45" customHeight="1" x14ac:dyDescent="0.25">
      <c r="A877" s="4"/>
      <c r="B877" s="5"/>
      <c r="C877" s="6"/>
      <c r="D877" s="6"/>
      <c r="E877" s="7"/>
      <c r="F877" s="8"/>
      <c r="G877" s="9"/>
      <c r="H877" s="6"/>
      <c r="I877" s="6"/>
      <c r="J877" s="9"/>
      <c r="K877" s="10"/>
      <c r="L877" s="11"/>
    </row>
    <row r="878" spans="1:12" ht="14.45" customHeight="1" x14ac:dyDescent="0.25">
      <c r="A878" s="4"/>
      <c r="B878" s="5"/>
      <c r="C878" s="6"/>
      <c r="D878" s="6"/>
      <c r="E878" s="7"/>
      <c r="F878" s="8"/>
      <c r="G878" s="9"/>
      <c r="H878" s="6"/>
      <c r="I878" s="6"/>
      <c r="J878" s="9"/>
      <c r="K878" s="10"/>
      <c r="L878" s="11"/>
    </row>
    <row r="879" spans="1:12" ht="14.45" customHeight="1" x14ac:dyDescent="0.25">
      <c r="A879" s="4"/>
      <c r="B879" s="5"/>
      <c r="C879" s="6"/>
      <c r="D879" s="6"/>
      <c r="E879" s="7"/>
      <c r="F879" s="8"/>
      <c r="G879" s="9"/>
      <c r="H879" s="6"/>
      <c r="I879" s="6"/>
      <c r="J879" s="9"/>
      <c r="K879" s="10"/>
      <c r="L879" s="11"/>
    </row>
    <row r="880" spans="1:12" ht="14.45" customHeight="1" x14ac:dyDescent="0.25">
      <c r="A880" s="4"/>
      <c r="B880" s="5"/>
      <c r="C880" s="6"/>
      <c r="D880" s="6"/>
      <c r="E880" s="7"/>
      <c r="F880" s="8"/>
      <c r="G880" s="9"/>
      <c r="H880" s="6"/>
      <c r="I880" s="6"/>
      <c r="J880" s="9"/>
      <c r="K880" s="10"/>
      <c r="L880" s="11"/>
    </row>
    <row r="881" spans="1:12" ht="14.45" customHeight="1" x14ac:dyDescent="0.25">
      <c r="A881" s="4"/>
      <c r="B881" s="5"/>
      <c r="C881" s="6"/>
      <c r="D881" s="6"/>
      <c r="E881" s="7"/>
      <c r="F881" s="8"/>
      <c r="G881" s="9"/>
      <c r="H881" s="6"/>
      <c r="I881" s="6"/>
      <c r="J881" s="9"/>
      <c r="K881" s="10"/>
      <c r="L881" s="11"/>
    </row>
    <row r="882" spans="1:12" ht="14.45" customHeight="1" x14ac:dyDescent="0.25">
      <c r="A882" s="4"/>
      <c r="B882" s="5"/>
      <c r="C882" s="6"/>
      <c r="D882" s="6"/>
      <c r="E882" s="7"/>
      <c r="F882" s="8"/>
      <c r="G882" s="9"/>
      <c r="H882" s="6"/>
      <c r="I882" s="6"/>
      <c r="J882" s="9"/>
      <c r="K882" s="10"/>
      <c r="L882" s="11"/>
    </row>
    <row r="883" spans="1:12" ht="14.45" customHeight="1" x14ac:dyDescent="0.25">
      <c r="A883" s="4"/>
      <c r="B883" s="5"/>
      <c r="C883" s="6"/>
      <c r="D883" s="6"/>
      <c r="E883" s="7"/>
      <c r="F883" s="8"/>
      <c r="G883" s="9"/>
      <c r="H883" s="6"/>
      <c r="I883" s="6"/>
      <c r="J883" s="9"/>
      <c r="K883" s="10"/>
      <c r="L883" s="11"/>
    </row>
    <row r="884" spans="1:12" ht="14.45" customHeight="1" x14ac:dyDescent="0.25">
      <c r="A884" s="4"/>
      <c r="B884" s="5"/>
      <c r="C884" s="6"/>
      <c r="D884" s="6"/>
      <c r="E884" s="7"/>
      <c r="F884" s="8"/>
      <c r="G884" s="9"/>
      <c r="H884" s="6"/>
      <c r="I884" s="6"/>
      <c r="J884" s="9"/>
      <c r="K884" s="10"/>
      <c r="L884" s="11"/>
    </row>
    <row r="885" spans="1:12" ht="14.45" customHeight="1" x14ac:dyDescent="0.25">
      <c r="A885" s="26"/>
      <c r="B885" s="27"/>
      <c r="C885" s="6"/>
      <c r="D885" s="6"/>
      <c r="E885" s="7"/>
      <c r="F885" s="8"/>
      <c r="G885" s="9"/>
      <c r="H885" s="6"/>
      <c r="I885" s="6"/>
      <c r="J885" s="9"/>
      <c r="K885" s="10"/>
      <c r="L885" s="11"/>
    </row>
    <row r="886" spans="1:12" ht="14.45" customHeight="1" x14ac:dyDescent="0.25">
      <c r="A886" s="26"/>
      <c r="B886" s="27"/>
      <c r="C886" s="6"/>
      <c r="D886" s="6"/>
      <c r="E886" s="7"/>
      <c r="F886" s="8"/>
      <c r="G886" s="9"/>
      <c r="H886" s="6"/>
      <c r="I886" s="6"/>
      <c r="J886" s="9"/>
      <c r="K886" s="10"/>
      <c r="L886" s="11"/>
    </row>
    <row r="887" spans="1:12" ht="14.45" customHeight="1" x14ac:dyDescent="0.25">
      <c r="A887" s="26"/>
      <c r="B887" s="27"/>
      <c r="C887" s="6"/>
      <c r="D887" s="6"/>
      <c r="E887" s="7"/>
      <c r="F887" s="8"/>
      <c r="G887" s="9"/>
      <c r="H887" s="6"/>
      <c r="I887" s="6"/>
      <c r="J887" s="9"/>
      <c r="K887" s="10"/>
      <c r="L887" s="11"/>
    </row>
    <row r="888" spans="1:12" ht="14.45" customHeight="1" x14ac:dyDescent="0.25">
      <c r="A888" s="26"/>
      <c r="B888" s="27"/>
      <c r="C888" s="6"/>
      <c r="D888" s="6"/>
      <c r="E888" s="7"/>
      <c r="F888" s="8"/>
      <c r="G888" s="9"/>
      <c r="H888" s="6"/>
      <c r="I888" s="6"/>
      <c r="J888" s="9"/>
      <c r="K888" s="10"/>
      <c r="L888" s="11"/>
    </row>
    <row r="889" spans="1:12" ht="14.45" customHeight="1" x14ac:dyDescent="0.25">
      <c r="A889" s="26"/>
      <c r="B889" s="27"/>
      <c r="C889" s="6"/>
      <c r="D889" s="6"/>
      <c r="E889" s="7"/>
      <c r="F889" s="8"/>
      <c r="G889" s="9"/>
      <c r="H889" s="6"/>
      <c r="I889" s="6"/>
      <c r="J889" s="9"/>
      <c r="K889" s="10"/>
      <c r="L889" s="11"/>
    </row>
    <row r="890" spans="1:12" ht="14.45" customHeight="1" x14ac:dyDescent="0.25">
      <c r="A890" s="26"/>
      <c r="B890" s="27"/>
      <c r="C890" s="6"/>
      <c r="D890" s="6"/>
      <c r="E890" s="7"/>
      <c r="F890" s="8"/>
      <c r="G890" s="9"/>
      <c r="H890" s="6"/>
      <c r="I890" s="6"/>
      <c r="J890" s="9"/>
      <c r="K890" s="10"/>
      <c r="L890" s="11"/>
    </row>
    <row r="891" spans="1:12" ht="14.45" customHeight="1" x14ac:dyDescent="0.25">
      <c r="A891" s="26"/>
      <c r="B891" s="27"/>
      <c r="C891" s="6"/>
      <c r="D891" s="6"/>
      <c r="E891" s="7"/>
      <c r="F891" s="8"/>
      <c r="G891" s="9"/>
      <c r="H891" s="6"/>
      <c r="I891" s="6"/>
      <c r="J891" s="9"/>
      <c r="K891" s="10"/>
      <c r="L891" s="11"/>
    </row>
    <row r="892" spans="1:12" ht="14.45" customHeight="1" x14ac:dyDescent="0.25">
      <c r="A892" s="26"/>
      <c r="B892" s="27"/>
      <c r="C892" s="6"/>
      <c r="D892" s="6"/>
      <c r="E892" s="7"/>
      <c r="F892" s="8"/>
      <c r="G892" s="9"/>
      <c r="H892" s="6"/>
      <c r="I892" s="6"/>
      <c r="J892" s="9"/>
      <c r="K892" s="10"/>
      <c r="L892" s="11"/>
    </row>
    <row r="893" spans="1:12" ht="14.45" customHeight="1" x14ac:dyDescent="0.25">
      <c r="A893" s="26"/>
      <c r="B893" s="27"/>
      <c r="C893" s="6"/>
      <c r="D893" s="6"/>
      <c r="E893" s="7"/>
      <c r="F893" s="8"/>
      <c r="G893" s="9"/>
      <c r="H893" s="6"/>
      <c r="I893" s="6"/>
      <c r="J893" s="9"/>
      <c r="K893" s="10"/>
      <c r="L893" s="11"/>
    </row>
    <row r="894" spans="1:12" ht="14.45" customHeight="1" x14ac:dyDescent="0.25">
      <c r="A894" s="26"/>
      <c r="B894" s="27"/>
      <c r="C894" s="6"/>
      <c r="D894" s="6"/>
      <c r="E894" s="7"/>
      <c r="F894" s="8"/>
      <c r="G894" s="9"/>
      <c r="H894" s="6"/>
      <c r="I894" s="6"/>
      <c r="J894" s="9"/>
      <c r="K894" s="10"/>
      <c r="L894" s="11"/>
    </row>
    <row r="895" spans="1:12" ht="14.45" customHeight="1" x14ac:dyDescent="0.25">
      <c r="A895" s="26"/>
      <c r="B895" s="27"/>
      <c r="C895" s="6"/>
      <c r="D895" s="6"/>
      <c r="E895" s="7"/>
      <c r="F895" s="8"/>
      <c r="G895" s="9"/>
      <c r="H895" s="6"/>
      <c r="I895" s="6"/>
      <c r="J895" s="9"/>
      <c r="K895" s="10"/>
      <c r="L895" s="11"/>
    </row>
    <row r="896" spans="1:12" ht="14.45" customHeight="1" x14ac:dyDescent="0.25">
      <c r="A896" s="26"/>
      <c r="B896" s="27"/>
      <c r="C896" s="6"/>
      <c r="D896" s="6"/>
      <c r="E896" s="7"/>
      <c r="F896" s="8"/>
      <c r="G896" s="9"/>
      <c r="H896" s="6"/>
      <c r="I896" s="6"/>
      <c r="J896" s="9"/>
      <c r="K896" s="10"/>
      <c r="L896" s="11"/>
    </row>
    <row r="897" spans="1:12" ht="14.45" customHeight="1" x14ac:dyDescent="0.25">
      <c r="A897" s="26"/>
      <c r="B897" s="27"/>
      <c r="C897" s="6"/>
      <c r="D897" s="6"/>
      <c r="E897" s="7"/>
      <c r="F897" s="8"/>
      <c r="G897" s="9"/>
      <c r="H897" s="6"/>
      <c r="I897" s="6"/>
      <c r="J897" s="9"/>
      <c r="K897" s="10"/>
      <c r="L897" s="11"/>
    </row>
    <row r="898" spans="1:12" ht="14.45" customHeight="1" x14ac:dyDescent="0.25">
      <c r="A898" s="26"/>
      <c r="B898" s="27"/>
      <c r="C898" s="6"/>
      <c r="D898" s="6"/>
      <c r="E898" s="7"/>
      <c r="F898" s="8"/>
      <c r="G898" s="9"/>
      <c r="H898" s="6"/>
      <c r="I898" s="6"/>
      <c r="J898" s="9"/>
      <c r="K898" s="10"/>
      <c r="L898" s="11"/>
    </row>
    <row r="899" spans="1:12" ht="14.45" customHeight="1" x14ac:dyDescent="0.25">
      <c r="A899" s="26"/>
      <c r="B899" s="27"/>
      <c r="C899" s="6"/>
      <c r="D899" s="6"/>
      <c r="E899" s="7"/>
      <c r="F899" s="8"/>
      <c r="G899" s="9"/>
      <c r="H899" s="6"/>
      <c r="I899" s="6"/>
      <c r="J899" s="9"/>
      <c r="K899" s="10"/>
      <c r="L899" s="11"/>
    </row>
    <row r="900" spans="1:12" ht="14.45" customHeight="1" x14ac:dyDescent="0.25">
      <c r="A900" s="4"/>
      <c r="B900" s="5"/>
      <c r="C900" s="6"/>
      <c r="D900" s="6"/>
      <c r="E900" s="7"/>
      <c r="F900" s="8"/>
      <c r="G900" s="9"/>
      <c r="H900" s="6"/>
      <c r="I900" s="6"/>
      <c r="J900" s="9"/>
      <c r="K900" s="10"/>
      <c r="L900" s="11"/>
    </row>
    <row r="901" spans="1:12" ht="14.45" customHeight="1" x14ac:dyDescent="0.25">
      <c r="A901" s="4"/>
      <c r="B901" s="5"/>
      <c r="C901" s="6"/>
      <c r="D901" s="6"/>
      <c r="E901" s="7"/>
      <c r="F901" s="8"/>
      <c r="G901" s="9"/>
      <c r="H901" s="6"/>
      <c r="I901" s="6"/>
      <c r="J901" s="9"/>
      <c r="K901" s="10"/>
      <c r="L901" s="11"/>
    </row>
    <row r="902" spans="1:12" ht="14.45" customHeight="1" x14ac:dyDescent="0.25">
      <c r="A902" s="4"/>
      <c r="B902" s="5"/>
      <c r="C902" s="6"/>
      <c r="D902" s="6"/>
      <c r="E902" s="7"/>
      <c r="F902" s="8"/>
      <c r="G902" s="9"/>
      <c r="H902" s="6"/>
      <c r="I902" s="6"/>
      <c r="J902" s="9"/>
      <c r="K902" s="10"/>
      <c r="L902" s="11"/>
    </row>
    <row r="903" spans="1:12" ht="14.45" customHeight="1" x14ac:dyDescent="0.25">
      <c r="A903" s="4"/>
      <c r="B903" s="5"/>
      <c r="C903" s="6"/>
      <c r="D903" s="6"/>
      <c r="E903" s="7"/>
      <c r="F903" s="8"/>
      <c r="G903" s="9"/>
      <c r="H903" s="6"/>
      <c r="I903" s="6"/>
      <c r="J903" s="9"/>
      <c r="K903" s="10"/>
      <c r="L903" s="11"/>
    </row>
    <row r="904" spans="1:12" ht="14.45" customHeight="1" x14ac:dyDescent="0.25">
      <c r="A904" s="4"/>
      <c r="B904" s="5"/>
      <c r="C904" s="6"/>
      <c r="D904" s="6"/>
      <c r="E904" s="7"/>
      <c r="F904" s="8"/>
      <c r="G904" s="9"/>
      <c r="H904" s="6"/>
      <c r="I904" s="6"/>
      <c r="J904" s="9"/>
      <c r="K904" s="10"/>
      <c r="L904" s="11"/>
    </row>
    <row r="905" spans="1:12" ht="14.45" customHeight="1" x14ac:dyDescent="0.25">
      <c r="A905" s="4"/>
      <c r="B905" s="5"/>
      <c r="C905" s="6"/>
      <c r="D905" s="6"/>
      <c r="E905" s="7"/>
      <c r="F905" s="8"/>
      <c r="G905" s="9"/>
      <c r="H905" s="6"/>
      <c r="I905" s="6"/>
      <c r="J905" s="9"/>
      <c r="K905" s="10"/>
      <c r="L905" s="11"/>
    </row>
    <row r="906" spans="1:12" ht="14.45" customHeight="1" x14ac:dyDescent="0.25">
      <c r="A906" s="4"/>
      <c r="B906" s="5"/>
      <c r="C906" s="6"/>
      <c r="D906" s="6"/>
      <c r="E906" s="7"/>
      <c r="F906" s="8"/>
      <c r="G906" s="9"/>
      <c r="H906" s="6"/>
      <c r="I906" s="6"/>
      <c r="J906" s="9"/>
      <c r="K906" s="10"/>
      <c r="L906" s="11"/>
    </row>
    <row r="907" spans="1:12" ht="14.45" customHeight="1" x14ac:dyDescent="0.25">
      <c r="A907" s="4"/>
      <c r="B907" s="5"/>
      <c r="C907" s="6"/>
      <c r="D907" s="6"/>
      <c r="E907" s="7"/>
      <c r="F907" s="8"/>
      <c r="G907" s="9"/>
      <c r="H907" s="6"/>
      <c r="I907" s="6"/>
      <c r="J907" s="9"/>
      <c r="K907" s="10"/>
      <c r="L907" s="11"/>
    </row>
    <row r="908" spans="1:12" ht="14.45" customHeight="1" x14ac:dyDescent="0.25">
      <c r="A908" s="4"/>
      <c r="B908" s="5"/>
      <c r="C908" s="6"/>
      <c r="D908" s="6"/>
      <c r="E908" s="7"/>
      <c r="F908" s="8"/>
      <c r="G908" s="9"/>
      <c r="H908" s="6"/>
      <c r="I908" s="6"/>
      <c r="J908" s="9"/>
      <c r="K908" s="10"/>
      <c r="L908" s="11"/>
    </row>
    <row r="909" spans="1:12" ht="14.45" customHeight="1" x14ac:dyDescent="0.25">
      <c r="A909" s="4"/>
      <c r="B909" s="5"/>
      <c r="C909" s="6"/>
      <c r="D909" s="6"/>
      <c r="E909" s="7"/>
      <c r="F909" s="8"/>
      <c r="G909" s="9"/>
      <c r="H909" s="6"/>
      <c r="I909" s="6"/>
      <c r="J909" s="9"/>
      <c r="K909" s="10"/>
      <c r="L909" s="11"/>
    </row>
    <row r="910" spans="1:12" ht="14.45" customHeight="1" x14ac:dyDescent="0.25">
      <c r="A910" s="4"/>
      <c r="B910" s="5"/>
      <c r="C910" s="6"/>
      <c r="D910" s="6"/>
      <c r="E910" s="7"/>
      <c r="F910" s="8"/>
      <c r="G910" s="9"/>
      <c r="H910" s="6"/>
      <c r="I910" s="6"/>
      <c r="J910" s="9"/>
      <c r="K910" s="10"/>
      <c r="L910" s="11"/>
    </row>
    <row r="911" spans="1:12" ht="14.45" customHeight="1" x14ac:dyDescent="0.25">
      <c r="A911" s="4"/>
      <c r="B911" s="5"/>
      <c r="C911" s="6"/>
      <c r="D911" s="6"/>
      <c r="E911" s="7"/>
      <c r="F911" s="8"/>
      <c r="G911" s="9"/>
      <c r="H911" s="6"/>
      <c r="I911" s="6"/>
      <c r="J911" s="9"/>
      <c r="K911" s="10"/>
      <c r="L911" s="11"/>
    </row>
    <row r="912" spans="1:12" ht="14.45" customHeight="1" x14ac:dyDescent="0.25">
      <c r="A912" s="4"/>
      <c r="B912" s="5"/>
      <c r="C912" s="6"/>
      <c r="D912" s="6"/>
      <c r="E912" s="7"/>
      <c r="F912" s="8"/>
      <c r="G912" s="9"/>
      <c r="H912" s="6"/>
      <c r="I912" s="6"/>
      <c r="J912" s="9"/>
      <c r="K912" s="10"/>
      <c r="L912" s="11"/>
    </row>
    <row r="913" spans="1:12" ht="14.45" customHeight="1" x14ac:dyDescent="0.25">
      <c r="A913" s="4"/>
      <c r="B913" s="5"/>
      <c r="C913" s="6"/>
      <c r="D913" s="6"/>
      <c r="E913" s="7"/>
      <c r="F913" s="8"/>
      <c r="G913" s="9"/>
      <c r="H913" s="6"/>
      <c r="I913" s="6"/>
      <c r="J913" s="9"/>
      <c r="K913" s="10"/>
      <c r="L913" s="11"/>
    </row>
    <row r="914" spans="1:12" ht="14.45" customHeight="1" x14ac:dyDescent="0.25">
      <c r="A914" s="4"/>
      <c r="B914" s="5"/>
      <c r="C914" s="6"/>
      <c r="D914" s="6"/>
      <c r="E914" s="7"/>
      <c r="F914" s="8"/>
      <c r="G914" s="9"/>
      <c r="H914" s="6"/>
      <c r="I914" s="6"/>
      <c r="J914" s="21"/>
      <c r="K914" s="10"/>
      <c r="L914" s="11"/>
    </row>
    <row r="915" spans="1:12" ht="14.45" customHeight="1" x14ac:dyDescent="0.25">
      <c r="A915" s="4"/>
      <c r="B915" s="5"/>
      <c r="C915" s="6"/>
      <c r="D915" s="6"/>
      <c r="E915" s="7"/>
      <c r="F915" s="8"/>
      <c r="G915" s="9"/>
      <c r="H915" s="6"/>
      <c r="I915" s="6"/>
      <c r="J915" s="21"/>
      <c r="K915" s="10"/>
      <c r="L915" s="11"/>
    </row>
    <row r="916" spans="1:12" ht="14.45" customHeight="1" x14ac:dyDescent="0.25">
      <c r="A916" s="4"/>
      <c r="B916" s="5"/>
      <c r="C916" s="6"/>
      <c r="D916" s="6"/>
      <c r="E916" s="7"/>
      <c r="F916" s="8"/>
      <c r="G916" s="9"/>
      <c r="H916" s="6"/>
      <c r="I916" s="6"/>
      <c r="J916" s="21"/>
      <c r="K916" s="10"/>
      <c r="L916" s="11"/>
    </row>
    <row r="917" spans="1:12" ht="14.45" customHeight="1" x14ac:dyDescent="0.25">
      <c r="A917" s="4"/>
      <c r="B917" s="5"/>
      <c r="C917" s="6"/>
      <c r="D917" s="6"/>
      <c r="E917" s="7"/>
      <c r="F917" s="8"/>
      <c r="G917" s="9"/>
      <c r="H917" s="6"/>
      <c r="I917" s="6"/>
      <c r="J917" s="21"/>
      <c r="K917" s="10"/>
      <c r="L917" s="11"/>
    </row>
    <row r="918" spans="1:12" ht="14.45" customHeight="1" x14ac:dyDescent="0.25">
      <c r="A918" s="4"/>
      <c r="B918" s="5"/>
      <c r="C918" s="6"/>
      <c r="D918" s="6"/>
      <c r="E918" s="7"/>
      <c r="F918" s="8"/>
      <c r="G918" s="9"/>
      <c r="H918" s="6"/>
      <c r="I918" s="6"/>
      <c r="J918" s="21"/>
      <c r="K918" s="10"/>
      <c r="L918" s="11"/>
    </row>
    <row r="919" spans="1:12" ht="14.45" customHeight="1" x14ac:dyDescent="0.25">
      <c r="A919" s="4"/>
      <c r="B919" s="5"/>
      <c r="C919" s="6"/>
      <c r="D919" s="6"/>
      <c r="E919" s="7"/>
      <c r="F919" s="8"/>
      <c r="G919" s="9"/>
      <c r="H919" s="6"/>
      <c r="I919" s="6"/>
      <c r="J919" s="21"/>
      <c r="K919" s="10"/>
      <c r="L919" s="11"/>
    </row>
    <row r="920" spans="1:12" ht="14.45" customHeight="1" x14ac:dyDescent="0.25">
      <c r="A920" s="4"/>
      <c r="B920" s="5"/>
      <c r="C920" s="6"/>
      <c r="D920" s="6"/>
      <c r="E920" s="7"/>
      <c r="F920" s="8"/>
      <c r="G920" s="9"/>
      <c r="H920" s="6"/>
      <c r="I920" s="6"/>
      <c r="J920" s="9"/>
      <c r="K920" s="10"/>
      <c r="L920" s="11"/>
    </row>
    <row r="921" spans="1:12" ht="14.45" customHeight="1" x14ac:dyDescent="0.25">
      <c r="A921" s="4"/>
      <c r="B921" s="5"/>
      <c r="C921" s="6"/>
      <c r="D921" s="6"/>
      <c r="E921" s="7"/>
      <c r="F921" s="8"/>
      <c r="G921" s="9"/>
      <c r="H921" s="6"/>
      <c r="I921" s="6"/>
      <c r="J921" s="9"/>
      <c r="K921" s="10"/>
      <c r="L921" s="11"/>
    </row>
    <row r="922" spans="1:12" ht="14.45" customHeight="1" x14ac:dyDescent="0.25">
      <c r="A922" s="4"/>
      <c r="B922" s="5"/>
      <c r="C922" s="6"/>
      <c r="D922" s="6"/>
      <c r="E922" s="7"/>
      <c r="F922" s="8"/>
      <c r="G922" s="9"/>
      <c r="H922" s="6"/>
      <c r="I922" s="6"/>
      <c r="J922" s="9"/>
      <c r="K922" s="10"/>
      <c r="L922" s="11"/>
    </row>
    <row r="923" spans="1:12" ht="14.45" customHeight="1" x14ac:dyDescent="0.25">
      <c r="A923" s="4"/>
      <c r="B923" s="5"/>
      <c r="C923" s="6"/>
      <c r="D923" s="6"/>
      <c r="E923" s="7"/>
      <c r="F923" s="8"/>
      <c r="G923" s="9"/>
      <c r="H923" s="6"/>
      <c r="I923" s="6"/>
      <c r="J923" s="9"/>
      <c r="K923" s="10"/>
      <c r="L923" s="11"/>
    </row>
    <row r="924" spans="1:12" ht="14.25" customHeight="1" x14ac:dyDescent="0.25">
      <c r="A924" s="4"/>
      <c r="B924" s="5"/>
      <c r="C924" s="6"/>
      <c r="D924" s="6"/>
      <c r="E924" s="7"/>
      <c r="F924" s="8"/>
      <c r="G924" s="9"/>
      <c r="H924" s="6"/>
      <c r="I924" s="6"/>
      <c r="J924" s="9"/>
      <c r="K924" s="10"/>
      <c r="L924" s="11"/>
    </row>
    <row r="925" spans="1:12" ht="14.45" customHeight="1" x14ac:dyDescent="0.25">
      <c r="A925" s="4"/>
      <c r="B925" s="5"/>
      <c r="C925" s="6"/>
      <c r="D925" s="6"/>
      <c r="E925" s="7"/>
      <c r="F925" s="8"/>
      <c r="G925" s="9"/>
      <c r="H925" s="6"/>
      <c r="I925" s="6"/>
      <c r="J925" s="9"/>
      <c r="K925" s="10"/>
      <c r="L925" s="11"/>
    </row>
    <row r="926" spans="1:12" ht="14.45" customHeight="1" x14ac:dyDescent="0.25">
      <c r="A926" s="4"/>
      <c r="B926" s="5"/>
      <c r="C926" s="6"/>
      <c r="D926" s="6"/>
      <c r="E926" s="7"/>
      <c r="F926" s="8"/>
      <c r="G926" s="9"/>
      <c r="H926" s="6"/>
      <c r="I926" s="6"/>
      <c r="J926" s="9"/>
      <c r="K926" s="10"/>
      <c r="L926" s="11"/>
    </row>
    <row r="927" spans="1:12" ht="14.45" customHeight="1" x14ac:dyDescent="0.25">
      <c r="A927" s="4"/>
      <c r="B927" s="5"/>
      <c r="C927" s="6"/>
      <c r="D927" s="6"/>
      <c r="E927" s="7"/>
      <c r="F927" s="8"/>
      <c r="G927" s="9"/>
      <c r="H927" s="6"/>
      <c r="I927" s="6"/>
      <c r="J927" s="9"/>
      <c r="K927" s="10"/>
      <c r="L927" s="11"/>
    </row>
    <row r="928" spans="1:12" ht="14.45" customHeight="1" x14ac:dyDescent="0.25">
      <c r="A928" s="4"/>
      <c r="B928" s="5"/>
      <c r="C928" s="6"/>
      <c r="D928" s="6"/>
      <c r="E928" s="7"/>
      <c r="F928" s="8"/>
      <c r="G928" s="9"/>
      <c r="H928" s="6"/>
      <c r="I928" s="6"/>
      <c r="J928" s="9"/>
      <c r="K928" s="10"/>
      <c r="L928" s="11"/>
    </row>
    <row r="929" spans="1:12" ht="14.45" customHeight="1" x14ac:dyDescent="0.25">
      <c r="A929" s="4"/>
      <c r="B929" s="5"/>
      <c r="C929" s="6"/>
      <c r="D929" s="6"/>
      <c r="E929" s="7"/>
      <c r="F929" s="8"/>
      <c r="G929" s="9"/>
      <c r="H929" s="6"/>
      <c r="I929" s="6"/>
      <c r="J929" s="9"/>
      <c r="K929" s="10"/>
      <c r="L929" s="11"/>
    </row>
    <row r="930" spans="1:12" ht="14.45" customHeight="1" x14ac:dyDescent="0.25">
      <c r="A930" s="4"/>
      <c r="B930" s="5"/>
      <c r="C930" s="6"/>
      <c r="D930" s="6"/>
      <c r="E930" s="7"/>
      <c r="F930" s="8"/>
      <c r="G930" s="9"/>
      <c r="H930" s="6"/>
      <c r="I930" s="6"/>
      <c r="J930" s="9"/>
      <c r="K930" s="10"/>
      <c r="L930" s="11"/>
    </row>
    <row r="931" spans="1:12" ht="14.45" customHeight="1" x14ac:dyDescent="0.25">
      <c r="A931" s="4"/>
      <c r="B931" s="5"/>
      <c r="C931" s="6"/>
      <c r="D931" s="6"/>
      <c r="E931" s="7"/>
      <c r="F931" s="8"/>
      <c r="G931" s="9"/>
      <c r="H931" s="6"/>
      <c r="I931" s="6"/>
      <c r="J931" s="9"/>
      <c r="K931" s="10"/>
      <c r="L931" s="11"/>
    </row>
    <row r="932" spans="1:12" ht="14.45" customHeight="1" x14ac:dyDescent="0.25">
      <c r="A932" s="4"/>
      <c r="B932" s="5"/>
      <c r="C932" s="6"/>
      <c r="D932" s="6"/>
      <c r="E932" s="7"/>
      <c r="F932" s="8"/>
      <c r="G932" s="9"/>
      <c r="H932" s="6"/>
      <c r="I932" s="6"/>
      <c r="J932" s="9"/>
      <c r="K932" s="10"/>
      <c r="L932" s="11"/>
    </row>
    <row r="933" spans="1:12" ht="14.45" customHeight="1" x14ac:dyDescent="0.25">
      <c r="A933" s="4"/>
      <c r="B933" s="5"/>
      <c r="C933" s="6"/>
      <c r="D933" s="6"/>
      <c r="E933" s="7"/>
      <c r="F933" s="8"/>
      <c r="G933" s="9"/>
      <c r="H933" s="6"/>
      <c r="I933" s="6"/>
      <c r="J933" s="9"/>
      <c r="K933" s="10"/>
      <c r="L933" s="11"/>
    </row>
    <row r="934" spans="1:12" ht="14.45" customHeight="1" x14ac:dyDescent="0.25">
      <c r="A934" s="4"/>
      <c r="B934" s="5"/>
      <c r="C934" s="6"/>
      <c r="D934" s="6"/>
      <c r="E934" s="7"/>
      <c r="F934" s="8"/>
      <c r="G934" s="9"/>
      <c r="H934" s="6"/>
      <c r="I934" s="6"/>
      <c r="J934" s="9"/>
      <c r="K934" s="10"/>
      <c r="L934" s="11"/>
    </row>
    <row r="935" spans="1:12" ht="14.45" customHeight="1" x14ac:dyDescent="0.25">
      <c r="A935" s="4"/>
      <c r="B935" s="5"/>
      <c r="C935" s="6"/>
      <c r="D935" s="6"/>
      <c r="E935" s="7"/>
      <c r="F935" s="8"/>
      <c r="G935" s="9"/>
      <c r="H935" s="6"/>
      <c r="I935" s="6"/>
      <c r="J935" s="9"/>
      <c r="K935" s="10"/>
      <c r="L935" s="11"/>
    </row>
    <row r="936" spans="1:12" ht="14.45" customHeight="1" x14ac:dyDescent="0.25">
      <c r="A936" s="4"/>
      <c r="B936" s="5"/>
      <c r="C936" s="6"/>
      <c r="D936" s="6"/>
      <c r="E936" s="7"/>
      <c r="F936" s="8"/>
      <c r="G936" s="9"/>
      <c r="H936" s="6"/>
      <c r="I936" s="6"/>
      <c r="J936" s="9"/>
      <c r="K936" s="10"/>
      <c r="L936" s="11"/>
    </row>
    <row r="937" spans="1:12" ht="14.45" customHeight="1" x14ac:dyDescent="0.25">
      <c r="A937" s="4"/>
      <c r="B937" s="5"/>
      <c r="C937" s="6"/>
      <c r="D937" s="6"/>
      <c r="E937" s="7"/>
      <c r="F937" s="8"/>
      <c r="G937" s="9"/>
      <c r="H937" s="6"/>
      <c r="I937" s="6"/>
      <c r="J937" s="9"/>
      <c r="K937" s="10"/>
      <c r="L937" s="11"/>
    </row>
    <row r="938" spans="1:12" ht="14.45" customHeight="1" x14ac:dyDescent="0.25">
      <c r="A938" s="4"/>
      <c r="B938" s="5"/>
      <c r="C938" s="6"/>
      <c r="D938" s="6"/>
      <c r="E938" s="7"/>
      <c r="F938" s="8"/>
      <c r="G938" s="9"/>
      <c r="H938" s="6"/>
      <c r="I938" s="6"/>
      <c r="J938" s="9"/>
      <c r="K938" s="10"/>
      <c r="L938" s="11"/>
    </row>
    <row r="939" spans="1:12" ht="14.45" customHeight="1" x14ac:dyDescent="0.25">
      <c r="A939" s="4"/>
      <c r="B939" s="5"/>
      <c r="C939" s="6"/>
      <c r="D939" s="6"/>
      <c r="E939" s="7"/>
      <c r="F939" s="8"/>
      <c r="G939" s="9"/>
      <c r="H939" s="6"/>
      <c r="I939" s="6"/>
      <c r="J939" s="9"/>
      <c r="K939" s="10"/>
      <c r="L939" s="11"/>
    </row>
    <row r="940" spans="1:12" ht="14.45" customHeight="1" x14ac:dyDescent="0.25">
      <c r="A940" s="4"/>
      <c r="B940" s="5"/>
      <c r="C940" s="6"/>
      <c r="D940" s="6"/>
      <c r="E940" s="7"/>
      <c r="F940" s="8"/>
      <c r="G940" s="9"/>
      <c r="H940" s="6"/>
      <c r="I940" s="6"/>
      <c r="J940" s="9"/>
      <c r="K940" s="10"/>
      <c r="L940" s="11"/>
    </row>
    <row r="941" spans="1:12" ht="14.45" customHeight="1" x14ac:dyDescent="0.25">
      <c r="A941" s="4"/>
      <c r="B941" s="5"/>
      <c r="C941" s="6"/>
      <c r="D941" s="6"/>
      <c r="E941" s="7"/>
      <c r="F941" s="8"/>
      <c r="G941" s="9"/>
      <c r="H941" s="6"/>
      <c r="I941" s="6"/>
      <c r="J941" s="9"/>
      <c r="K941" s="10"/>
      <c r="L941" s="11"/>
    </row>
    <row r="942" spans="1:12" ht="14.45" customHeight="1" x14ac:dyDescent="0.25">
      <c r="A942" s="4"/>
      <c r="B942" s="5"/>
      <c r="C942" s="6"/>
      <c r="D942" s="6"/>
      <c r="E942" s="7"/>
      <c r="F942" s="8"/>
      <c r="G942" s="9"/>
      <c r="H942" s="6"/>
      <c r="I942" s="6"/>
      <c r="J942" s="9"/>
      <c r="K942" s="10"/>
      <c r="L942" s="11"/>
    </row>
    <row r="943" spans="1:12" ht="14.45" customHeight="1" x14ac:dyDescent="0.25">
      <c r="A943" s="4"/>
      <c r="B943" s="5"/>
      <c r="C943" s="6"/>
      <c r="D943" s="6"/>
      <c r="E943" s="7"/>
      <c r="F943" s="8"/>
      <c r="G943" s="9"/>
      <c r="H943" s="6"/>
      <c r="I943" s="6"/>
      <c r="J943" s="9"/>
      <c r="K943" s="10"/>
      <c r="L943" s="11"/>
    </row>
    <row r="944" spans="1:12" ht="14.45" customHeight="1" x14ac:dyDescent="0.25">
      <c r="A944" s="4"/>
      <c r="B944" s="5"/>
      <c r="C944" s="6"/>
      <c r="D944" s="6"/>
      <c r="E944" s="7"/>
      <c r="F944" s="8"/>
      <c r="G944" s="9"/>
      <c r="H944" s="6"/>
      <c r="I944" s="6"/>
      <c r="J944" s="9"/>
      <c r="K944" s="10"/>
      <c r="L944" s="11"/>
    </row>
    <row r="945" spans="1:12" ht="14.45" customHeight="1" x14ac:dyDescent="0.25">
      <c r="A945" s="4"/>
      <c r="B945" s="5"/>
      <c r="C945" s="6"/>
      <c r="D945" s="6"/>
      <c r="E945" s="7"/>
      <c r="F945" s="8"/>
      <c r="G945" s="9"/>
      <c r="H945" s="6"/>
      <c r="I945" s="6"/>
      <c r="J945" s="9"/>
      <c r="K945" s="10"/>
      <c r="L945" s="11"/>
    </row>
    <row r="946" spans="1:12" ht="14.45" customHeight="1" x14ac:dyDescent="0.25">
      <c r="A946" s="4"/>
      <c r="B946" s="5"/>
      <c r="C946" s="6"/>
      <c r="D946" s="6"/>
      <c r="E946" s="7"/>
      <c r="F946" s="8"/>
      <c r="G946" s="9"/>
      <c r="H946" s="6"/>
      <c r="I946" s="6"/>
      <c r="J946" s="9"/>
      <c r="K946" s="10"/>
      <c r="L946" s="11"/>
    </row>
    <row r="947" spans="1:12" ht="14.45" customHeight="1" x14ac:dyDescent="0.25">
      <c r="A947" s="4"/>
      <c r="B947" s="5"/>
      <c r="C947" s="6"/>
      <c r="D947" s="6"/>
      <c r="E947" s="7"/>
      <c r="F947" s="8"/>
      <c r="G947" s="9"/>
      <c r="H947" s="6"/>
      <c r="I947" s="6"/>
      <c r="J947" s="9"/>
      <c r="K947" s="10"/>
      <c r="L947" s="11"/>
    </row>
    <row r="948" spans="1:12" ht="14.45" customHeight="1" x14ac:dyDescent="0.25">
      <c r="A948" s="4"/>
      <c r="B948" s="5"/>
      <c r="C948" s="6"/>
      <c r="D948" s="6"/>
      <c r="E948" s="7"/>
      <c r="F948" s="8"/>
      <c r="G948" s="9"/>
      <c r="H948" s="6"/>
      <c r="I948" s="6"/>
      <c r="J948" s="9"/>
      <c r="K948" s="10"/>
      <c r="L948" s="11"/>
    </row>
    <row r="949" spans="1:12" ht="14.45" customHeight="1" x14ac:dyDescent="0.25">
      <c r="A949" s="4"/>
      <c r="B949" s="5"/>
      <c r="C949" s="6"/>
      <c r="D949" s="6"/>
      <c r="E949" s="7"/>
      <c r="F949" s="8"/>
      <c r="G949" s="9"/>
      <c r="H949" s="6"/>
      <c r="I949" s="6"/>
      <c r="J949" s="9"/>
      <c r="K949" s="10"/>
      <c r="L949" s="11"/>
    </row>
    <row r="950" spans="1:12" ht="14.45" customHeight="1" x14ac:dyDescent="0.25">
      <c r="A950" s="4"/>
      <c r="B950" s="5"/>
      <c r="C950" s="6"/>
      <c r="D950" s="6"/>
      <c r="E950" s="7"/>
      <c r="F950" s="8"/>
      <c r="G950" s="9"/>
      <c r="H950" s="6"/>
      <c r="I950" s="6"/>
      <c r="J950" s="9"/>
      <c r="K950" s="10"/>
      <c r="L950" s="11"/>
    </row>
    <row r="951" spans="1:12" ht="14.45" customHeight="1" x14ac:dyDescent="0.25">
      <c r="A951" s="4"/>
      <c r="B951" s="5"/>
      <c r="C951" s="6"/>
      <c r="D951" s="6"/>
      <c r="E951" s="7"/>
      <c r="F951" s="8"/>
      <c r="G951" s="9"/>
      <c r="H951" s="6"/>
      <c r="I951" s="6"/>
      <c r="J951" s="9"/>
      <c r="K951" s="10"/>
      <c r="L951" s="11"/>
    </row>
    <row r="952" spans="1:12" ht="14.45" customHeight="1" x14ac:dyDescent="0.25">
      <c r="A952" s="4"/>
      <c r="B952" s="5"/>
      <c r="C952" s="6"/>
      <c r="D952" s="6"/>
      <c r="E952" s="7"/>
      <c r="F952" s="8"/>
      <c r="G952" s="9"/>
      <c r="H952" s="6"/>
      <c r="I952" s="6"/>
      <c r="J952" s="9"/>
      <c r="K952" s="10"/>
      <c r="L952" s="11"/>
    </row>
    <row r="953" spans="1:12" ht="14.45" customHeight="1" x14ac:dyDescent="0.25">
      <c r="A953" s="4"/>
      <c r="B953" s="5"/>
      <c r="C953" s="6"/>
      <c r="D953" s="6"/>
      <c r="E953" s="7"/>
      <c r="F953" s="8"/>
      <c r="G953" s="9"/>
      <c r="H953" s="6"/>
      <c r="I953" s="6"/>
      <c r="J953" s="9"/>
      <c r="K953" s="10"/>
      <c r="L953" s="11"/>
    </row>
    <row r="954" spans="1:12" ht="14.45" customHeight="1" x14ac:dyDescent="0.25">
      <c r="A954" s="4"/>
      <c r="B954" s="5"/>
      <c r="C954" s="6"/>
      <c r="D954" s="6"/>
      <c r="E954" s="7"/>
      <c r="F954" s="8"/>
      <c r="G954" s="9"/>
      <c r="H954" s="6"/>
      <c r="I954" s="6"/>
      <c r="J954" s="9"/>
      <c r="K954" s="10"/>
      <c r="L954" s="11"/>
    </row>
    <row r="955" spans="1:12" ht="14.45" customHeight="1" x14ac:dyDescent="0.25">
      <c r="A955" s="4"/>
      <c r="B955" s="5"/>
      <c r="C955" s="6"/>
      <c r="D955" s="6"/>
      <c r="E955" s="7"/>
      <c r="F955" s="8"/>
      <c r="G955" s="9"/>
      <c r="H955" s="6"/>
      <c r="I955" s="6"/>
      <c r="J955" s="9"/>
      <c r="K955" s="10"/>
      <c r="L955" s="11"/>
    </row>
    <row r="956" spans="1:12" ht="14.45" customHeight="1" x14ac:dyDescent="0.25">
      <c r="A956" s="4"/>
      <c r="B956" s="5"/>
      <c r="C956" s="6"/>
      <c r="D956" s="6"/>
      <c r="E956" s="7"/>
      <c r="F956" s="8"/>
      <c r="G956" s="9"/>
      <c r="H956" s="6"/>
      <c r="I956" s="6"/>
      <c r="J956" s="9"/>
      <c r="K956" s="10"/>
      <c r="L956" s="11"/>
    </row>
    <row r="957" spans="1:12" ht="14.45" customHeight="1" x14ac:dyDescent="0.25">
      <c r="A957" s="4"/>
      <c r="B957" s="5"/>
      <c r="C957" s="6"/>
      <c r="D957" s="6"/>
      <c r="E957" s="7"/>
      <c r="F957" s="8"/>
      <c r="G957" s="9"/>
      <c r="H957" s="6"/>
      <c r="I957" s="6"/>
      <c r="J957" s="9"/>
      <c r="K957" s="10"/>
      <c r="L957" s="11"/>
    </row>
    <row r="958" spans="1:12" ht="14.45" customHeight="1" x14ac:dyDescent="0.25">
      <c r="A958" s="4"/>
      <c r="B958" s="5"/>
      <c r="C958" s="6"/>
      <c r="D958" s="6"/>
      <c r="E958" s="7"/>
      <c r="F958" s="8"/>
      <c r="G958" s="9"/>
      <c r="H958" s="6"/>
      <c r="I958" s="6"/>
      <c r="J958" s="9"/>
      <c r="K958" s="10"/>
      <c r="L958" s="11"/>
    </row>
    <row r="959" spans="1:12" ht="14.45" customHeight="1" x14ac:dyDescent="0.25">
      <c r="A959" s="4"/>
      <c r="B959" s="5"/>
      <c r="C959" s="6"/>
      <c r="D959" s="6"/>
      <c r="E959" s="7"/>
      <c r="F959" s="8"/>
      <c r="G959" s="9"/>
      <c r="H959" s="6"/>
      <c r="I959" s="6"/>
      <c r="J959" s="9"/>
      <c r="K959" s="10"/>
      <c r="L959" s="11"/>
    </row>
    <row r="960" spans="1:12" ht="14.45" customHeight="1" x14ac:dyDescent="0.25">
      <c r="A960" s="4"/>
      <c r="B960" s="5"/>
      <c r="C960" s="6"/>
      <c r="D960" s="6"/>
      <c r="E960" s="7"/>
      <c r="F960" s="8"/>
      <c r="G960" s="9"/>
      <c r="H960" s="6"/>
      <c r="I960" s="6"/>
      <c r="J960" s="9"/>
      <c r="K960" s="10"/>
      <c r="L960" s="11"/>
    </row>
    <row r="961" spans="1:12" ht="14.45" customHeight="1" x14ac:dyDescent="0.25">
      <c r="A961" s="4"/>
      <c r="B961" s="5"/>
      <c r="C961" s="6"/>
      <c r="D961" s="6"/>
      <c r="E961" s="7"/>
      <c r="F961" s="8"/>
      <c r="G961" s="9"/>
      <c r="H961" s="6"/>
      <c r="I961" s="6"/>
      <c r="J961" s="9"/>
      <c r="K961" s="10"/>
      <c r="L961" s="11"/>
    </row>
    <row r="962" spans="1:12" s="22" customFormat="1" ht="14.45" customHeight="1" x14ac:dyDescent="0.25">
      <c r="A962" s="4"/>
      <c r="B962" s="5"/>
      <c r="C962" s="6"/>
      <c r="D962" s="6"/>
      <c r="E962" s="7"/>
      <c r="F962" s="8"/>
      <c r="G962" s="9"/>
      <c r="H962" s="6"/>
      <c r="I962" s="6"/>
      <c r="J962" s="9"/>
      <c r="K962" s="10"/>
      <c r="L962" s="11"/>
    </row>
    <row r="963" spans="1:12" ht="14.45" customHeight="1" x14ac:dyDescent="0.25">
      <c r="A963" s="4"/>
      <c r="B963" s="5"/>
      <c r="C963" s="6"/>
      <c r="D963" s="6"/>
      <c r="E963" s="7"/>
      <c r="F963" s="8"/>
      <c r="G963" s="9"/>
      <c r="H963" s="6"/>
      <c r="I963" s="6"/>
      <c r="J963" s="9"/>
      <c r="K963" s="10"/>
      <c r="L963" s="11"/>
    </row>
    <row r="964" spans="1:12" ht="14.45" customHeight="1" x14ac:dyDescent="0.25">
      <c r="A964" s="4"/>
      <c r="B964" s="5"/>
      <c r="C964" s="6"/>
      <c r="D964" s="6"/>
      <c r="E964" s="7"/>
      <c r="F964" s="8"/>
      <c r="G964" s="9"/>
      <c r="H964" s="6"/>
      <c r="I964" s="6"/>
      <c r="J964" s="9"/>
      <c r="K964" s="10"/>
      <c r="L964" s="11"/>
    </row>
    <row r="965" spans="1:12" ht="14.45" customHeight="1" x14ac:dyDescent="0.25">
      <c r="A965" s="4"/>
      <c r="B965" s="5"/>
      <c r="C965" s="6"/>
      <c r="D965" s="6"/>
      <c r="E965" s="7"/>
      <c r="F965" s="8"/>
      <c r="G965" s="9"/>
      <c r="H965" s="6"/>
      <c r="I965" s="6"/>
      <c r="J965" s="9"/>
      <c r="K965" s="10"/>
      <c r="L965" s="11"/>
    </row>
    <row r="966" spans="1:12" ht="14.45" customHeight="1" x14ac:dyDescent="0.25">
      <c r="A966" s="4"/>
      <c r="B966" s="5"/>
      <c r="C966" s="6"/>
      <c r="D966" s="6"/>
      <c r="E966" s="7"/>
      <c r="F966" s="8"/>
      <c r="G966" s="9"/>
      <c r="H966" s="6"/>
      <c r="I966" s="6"/>
      <c r="J966" s="9"/>
      <c r="K966" s="10"/>
      <c r="L966" s="11"/>
    </row>
    <row r="967" spans="1:12" ht="14.45" customHeight="1" x14ac:dyDescent="0.25">
      <c r="A967" s="4"/>
      <c r="B967" s="5"/>
      <c r="C967" s="6"/>
      <c r="D967" s="6"/>
      <c r="E967" s="7"/>
      <c r="F967" s="8"/>
      <c r="G967" s="9"/>
      <c r="H967" s="6"/>
      <c r="I967" s="6"/>
      <c r="J967" s="9"/>
      <c r="K967" s="10"/>
      <c r="L967" s="11"/>
    </row>
    <row r="968" spans="1:12" ht="14.45" customHeight="1" x14ac:dyDescent="0.25">
      <c r="A968" s="4"/>
      <c r="B968" s="5"/>
      <c r="C968" s="6"/>
      <c r="D968" s="6"/>
      <c r="E968" s="7"/>
      <c r="F968" s="8"/>
      <c r="G968" s="9"/>
      <c r="H968" s="6"/>
      <c r="I968" s="6"/>
      <c r="J968" s="9"/>
      <c r="K968" s="10"/>
      <c r="L968" s="11"/>
    </row>
    <row r="969" spans="1:12" ht="14.45" customHeight="1" x14ac:dyDescent="0.25">
      <c r="A969" s="4"/>
      <c r="B969" s="5"/>
      <c r="C969" s="6"/>
      <c r="D969" s="6"/>
      <c r="E969" s="7"/>
      <c r="F969" s="8"/>
      <c r="G969" s="9"/>
      <c r="H969" s="6"/>
      <c r="I969" s="6"/>
      <c r="J969" s="9"/>
      <c r="K969" s="10"/>
      <c r="L969" s="11"/>
    </row>
    <row r="970" spans="1:12" ht="14.45" customHeight="1" x14ac:dyDescent="0.25">
      <c r="A970" s="4"/>
      <c r="B970" s="5"/>
      <c r="C970" s="6"/>
      <c r="D970" s="6"/>
      <c r="E970" s="7"/>
      <c r="F970" s="8"/>
      <c r="G970" s="9"/>
      <c r="H970" s="6"/>
      <c r="I970" s="6"/>
      <c r="J970" s="9"/>
      <c r="K970" s="10"/>
      <c r="L970" s="11"/>
    </row>
    <row r="971" spans="1:12" ht="14.45" customHeight="1" x14ac:dyDescent="0.25">
      <c r="A971" s="4"/>
      <c r="B971" s="5"/>
      <c r="C971" s="6"/>
      <c r="D971" s="6"/>
      <c r="E971" s="7"/>
      <c r="F971" s="8"/>
      <c r="G971" s="9"/>
      <c r="H971" s="6"/>
      <c r="I971" s="6"/>
      <c r="J971" s="9"/>
      <c r="K971" s="10"/>
      <c r="L971" s="11"/>
    </row>
    <row r="972" spans="1:12" ht="14.45" customHeight="1" x14ac:dyDescent="0.25">
      <c r="A972" s="4"/>
      <c r="B972" s="5"/>
      <c r="C972" s="6"/>
      <c r="D972" s="6"/>
      <c r="E972" s="7"/>
      <c r="F972" s="8"/>
      <c r="G972" s="9"/>
      <c r="H972" s="6"/>
      <c r="I972" s="6"/>
      <c r="J972" s="9"/>
      <c r="K972" s="10"/>
      <c r="L972" s="11"/>
    </row>
    <row r="973" spans="1:12" ht="14.45" customHeight="1" x14ac:dyDescent="0.25">
      <c r="A973" s="4"/>
      <c r="B973" s="5"/>
      <c r="C973" s="6"/>
      <c r="D973" s="6"/>
      <c r="E973" s="7"/>
      <c r="F973" s="8"/>
      <c r="G973" s="9"/>
      <c r="H973" s="6"/>
      <c r="I973" s="6"/>
      <c r="J973" s="9"/>
      <c r="K973" s="10"/>
      <c r="L973" s="11"/>
    </row>
    <row r="974" spans="1:12" ht="14.45" customHeight="1" x14ac:dyDescent="0.25">
      <c r="A974" s="4"/>
      <c r="B974" s="5"/>
      <c r="C974" s="6"/>
      <c r="D974" s="6"/>
      <c r="E974" s="7"/>
      <c r="F974" s="8"/>
      <c r="G974" s="9"/>
      <c r="H974" s="6"/>
      <c r="I974" s="6"/>
      <c r="J974" s="9"/>
      <c r="K974" s="10"/>
      <c r="L974" s="11"/>
    </row>
    <row r="975" spans="1:12" ht="14.45" customHeight="1" x14ac:dyDescent="0.25">
      <c r="A975" s="4"/>
      <c r="B975" s="5"/>
      <c r="C975" s="6"/>
      <c r="D975" s="6"/>
      <c r="E975" s="7"/>
      <c r="F975" s="8"/>
      <c r="G975" s="9"/>
      <c r="H975" s="6"/>
      <c r="I975" s="6"/>
      <c r="J975" s="9"/>
      <c r="K975" s="10"/>
      <c r="L975" s="11"/>
    </row>
    <row r="976" spans="1:12" ht="14.45" customHeight="1" x14ac:dyDescent="0.25">
      <c r="A976" s="4"/>
      <c r="B976" s="5"/>
      <c r="C976" s="6"/>
      <c r="D976" s="6"/>
      <c r="E976" s="7"/>
      <c r="F976" s="8"/>
      <c r="G976" s="9"/>
      <c r="H976" s="6"/>
      <c r="I976" s="6"/>
      <c r="J976" s="9"/>
      <c r="K976" s="10"/>
      <c r="L976" s="11"/>
    </row>
    <row r="977" spans="1:12" ht="14.45" customHeight="1" x14ac:dyDescent="0.25">
      <c r="A977" s="4"/>
      <c r="B977" s="5"/>
      <c r="C977" s="6"/>
      <c r="D977" s="6"/>
      <c r="E977" s="7"/>
      <c r="F977" s="8"/>
      <c r="G977" s="9"/>
      <c r="H977" s="6"/>
      <c r="I977" s="6"/>
      <c r="J977" s="9"/>
      <c r="K977" s="10"/>
      <c r="L977" s="11"/>
    </row>
    <row r="978" spans="1:12" ht="14.45" customHeight="1" x14ac:dyDescent="0.25">
      <c r="A978" s="4"/>
      <c r="B978" s="5"/>
      <c r="C978" s="6"/>
      <c r="D978" s="6"/>
      <c r="E978" s="7"/>
      <c r="F978" s="8"/>
      <c r="G978" s="9"/>
      <c r="H978" s="6"/>
      <c r="I978" s="6"/>
      <c r="J978" s="9"/>
      <c r="K978" s="10"/>
      <c r="L978" s="11"/>
    </row>
    <row r="979" spans="1:12" ht="14.45" customHeight="1" x14ac:dyDescent="0.25">
      <c r="A979" s="4"/>
      <c r="B979" s="5"/>
      <c r="C979" s="6"/>
      <c r="D979" s="6"/>
      <c r="E979" s="7"/>
      <c r="F979" s="8"/>
      <c r="G979" s="9"/>
      <c r="H979" s="6"/>
      <c r="I979" s="6"/>
      <c r="J979" s="9"/>
      <c r="K979" s="10"/>
      <c r="L979" s="11"/>
    </row>
    <row r="980" spans="1:12" ht="14.45" customHeight="1" x14ac:dyDescent="0.25">
      <c r="A980" s="4"/>
      <c r="B980" s="5"/>
      <c r="C980" s="6"/>
      <c r="D980" s="6"/>
      <c r="E980" s="7"/>
      <c r="F980" s="8"/>
      <c r="G980" s="9"/>
      <c r="H980" s="6"/>
      <c r="I980" s="6"/>
      <c r="J980" s="9"/>
      <c r="K980" s="10"/>
      <c r="L980" s="11"/>
    </row>
    <row r="981" spans="1:12" ht="14.45" customHeight="1" x14ac:dyDescent="0.25">
      <c r="A981" s="28"/>
      <c r="B981" s="29"/>
      <c r="C981" s="6"/>
      <c r="D981" s="6"/>
      <c r="E981" s="7"/>
      <c r="F981" s="8"/>
      <c r="G981" s="9"/>
      <c r="H981" s="6"/>
      <c r="I981" s="6"/>
      <c r="J981" s="9"/>
      <c r="K981" s="10"/>
      <c r="L981" s="11"/>
    </row>
    <row r="982" spans="1:12" ht="14.45" customHeight="1" x14ac:dyDescent="0.25">
      <c r="A982" s="28"/>
      <c r="B982" s="29"/>
      <c r="C982" s="6"/>
      <c r="D982" s="6"/>
      <c r="E982" s="7"/>
      <c r="F982" s="8"/>
      <c r="G982" s="9"/>
      <c r="H982" s="6"/>
      <c r="I982" s="6"/>
      <c r="J982" s="9"/>
      <c r="K982" s="10"/>
      <c r="L982" s="11"/>
    </row>
    <row r="983" spans="1:12" ht="14.45" customHeight="1" x14ac:dyDescent="0.25">
      <c r="A983" s="28"/>
      <c r="B983" s="29"/>
      <c r="C983" s="6"/>
      <c r="D983" s="6"/>
      <c r="E983" s="7"/>
      <c r="F983" s="8"/>
      <c r="G983" s="9"/>
      <c r="H983" s="6"/>
      <c r="I983" s="6"/>
      <c r="J983" s="9"/>
      <c r="K983" s="10"/>
      <c r="L983" s="11"/>
    </row>
    <row r="984" spans="1:12" ht="14.45" customHeight="1" x14ac:dyDescent="0.25">
      <c r="A984" s="28"/>
      <c r="B984" s="29"/>
      <c r="C984" s="6"/>
      <c r="D984" s="6"/>
      <c r="E984" s="7"/>
      <c r="F984" s="8"/>
      <c r="G984" s="9"/>
      <c r="H984" s="6"/>
      <c r="I984" s="6"/>
      <c r="J984" s="9"/>
      <c r="K984" s="10"/>
      <c r="L984" s="11"/>
    </row>
    <row r="985" spans="1:12" ht="14.45" customHeight="1" x14ac:dyDescent="0.25">
      <c r="A985" s="4"/>
      <c r="B985" s="5"/>
      <c r="C985" s="6"/>
      <c r="D985" s="6"/>
      <c r="E985" s="7"/>
      <c r="F985" s="8"/>
      <c r="G985" s="9"/>
      <c r="H985" s="6"/>
      <c r="I985" s="6"/>
      <c r="J985" s="9"/>
      <c r="K985" s="10"/>
      <c r="L985" s="11"/>
    </row>
    <row r="986" spans="1:12" ht="14.45" customHeight="1" x14ac:dyDescent="0.25">
      <c r="A986" s="4"/>
      <c r="B986" s="5"/>
      <c r="C986" s="6"/>
      <c r="D986" s="6"/>
      <c r="E986" s="7"/>
      <c r="F986" s="8"/>
      <c r="G986" s="9"/>
      <c r="H986" s="6"/>
      <c r="I986" s="6"/>
      <c r="J986" s="9"/>
      <c r="K986" s="10"/>
      <c r="L986" s="11"/>
    </row>
    <row r="987" spans="1:12" ht="14.45" customHeight="1" x14ac:dyDescent="0.25">
      <c r="A987" s="4"/>
      <c r="B987" s="5"/>
      <c r="C987" s="6"/>
      <c r="D987" s="6"/>
      <c r="E987" s="7"/>
      <c r="F987" s="8"/>
      <c r="G987" s="9"/>
      <c r="H987" s="6"/>
      <c r="I987" s="6"/>
      <c r="J987" s="9"/>
      <c r="K987" s="10"/>
      <c r="L987" s="11"/>
    </row>
    <row r="988" spans="1:12" ht="14.45" customHeight="1" x14ac:dyDescent="0.25">
      <c r="A988" s="4"/>
      <c r="B988" s="5"/>
      <c r="C988" s="6"/>
      <c r="D988" s="6"/>
      <c r="E988" s="7"/>
      <c r="F988" s="8"/>
      <c r="G988" s="9"/>
      <c r="H988" s="6"/>
      <c r="I988" s="6"/>
      <c r="J988" s="9"/>
      <c r="K988" s="10"/>
      <c r="L988" s="11"/>
    </row>
    <row r="989" spans="1:12" ht="14.45" customHeight="1" x14ac:dyDescent="0.25">
      <c r="A989" s="4"/>
      <c r="B989" s="5"/>
      <c r="C989" s="6"/>
      <c r="D989" s="6"/>
      <c r="E989" s="7"/>
      <c r="F989" s="8"/>
      <c r="G989" s="9"/>
      <c r="H989" s="6"/>
      <c r="I989" s="6"/>
      <c r="J989" s="9"/>
      <c r="K989" s="10"/>
      <c r="L989" s="11"/>
    </row>
    <row r="990" spans="1:12" ht="14.45" customHeight="1" x14ac:dyDescent="0.25">
      <c r="A990" s="4"/>
      <c r="B990" s="5"/>
      <c r="C990" s="6"/>
      <c r="D990" s="6"/>
      <c r="E990" s="7"/>
      <c r="F990" s="8"/>
      <c r="G990" s="9"/>
      <c r="H990" s="6"/>
      <c r="I990" s="6"/>
      <c r="J990" s="9"/>
      <c r="K990" s="10"/>
      <c r="L990" s="11"/>
    </row>
    <row r="991" spans="1:12" ht="14.45" customHeight="1" x14ac:dyDescent="0.25">
      <c r="A991" s="4"/>
      <c r="B991" s="5"/>
      <c r="C991" s="6"/>
      <c r="D991" s="6"/>
      <c r="E991" s="7"/>
      <c r="F991" s="8"/>
      <c r="G991" s="9"/>
      <c r="H991" s="6"/>
      <c r="I991" s="6"/>
      <c r="J991" s="9"/>
      <c r="K991" s="10"/>
      <c r="L991" s="11"/>
    </row>
    <row r="992" spans="1:12" ht="14.45" customHeight="1" x14ac:dyDescent="0.25">
      <c r="A992" s="4"/>
      <c r="B992" s="5"/>
      <c r="C992" s="6"/>
      <c r="D992" s="6"/>
      <c r="E992" s="7"/>
      <c r="F992" s="8"/>
      <c r="G992" s="9"/>
      <c r="H992" s="6"/>
      <c r="I992" s="6"/>
      <c r="J992" s="9"/>
      <c r="K992" s="10"/>
      <c r="L992" s="11"/>
    </row>
    <row r="993" spans="1:12" ht="14.45" customHeight="1" x14ac:dyDescent="0.25">
      <c r="A993" s="4"/>
      <c r="B993" s="5"/>
      <c r="C993" s="6"/>
      <c r="D993" s="6"/>
      <c r="E993" s="7"/>
      <c r="F993" s="8"/>
      <c r="G993" s="9"/>
      <c r="H993" s="6"/>
      <c r="I993" s="6"/>
      <c r="J993" s="9"/>
      <c r="K993" s="10"/>
      <c r="L993" s="11"/>
    </row>
    <row r="994" spans="1:12" ht="14.45" customHeight="1" x14ac:dyDescent="0.25">
      <c r="A994" s="4"/>
      <c r="B994" s="5"/>
      <c r="C994" s="6"/>
      <c r="D994" s="6"/>
      <c r="E994" s="7"/>
      <c r="F994" s="8"/>
      <c r="G994" s="9"/>
      <c r="H994" s="6"/>
      <c r="I994" s="6"/>
      <c r="J994" s="9"/>
      <c r="K994" s="10"/>
      <c r="L994" s="11"/>
    </row>
    <row r="995" spans="1:12" ht="13.5" customHeight="1" x14ac:dyDescent="0.25">
      <c r="A995" s="4"/>
      <c r="B995" s="5"/>
      <c r="C995" s="6"/>
      <c r="D995" s="6"/>
      <c r="E995" s="7"/>
      <c r="F995" s="8"/>
      <c r="G995" s="9"/>
      <c r="H995" s="6"/>
      <c r="I995" s="6"/>
      <c r="J995" s="9"/>
      <c r="K995" s="10"/>
      <c r="L995" s="11"/>
    </row>
    <row r="996" spans="1:12" ht="13.5" customHeight="1" x14ac:dyDescent="0.25">
      <c r="A996" s="4"/>
      <c r="B996" s="5"/>
      <c r="C996" s="6"/>
      <c r="D996" s="6"/>
      <c r="E996" s="7"/>
      <c r="F996" s="8"/>
      <c r="G996" s="9"/>
      <c r="H996" s="6"/>
      <c r="I996" s="6"/>
      <c r="J996" s="9"/>
      <c r="K996" s="10"/>
      <c r="L996" s="11"/>
    </row>
    <row r="997" spans="1:12" ht="13.5" customHeight="1" x14ac:dyDescent="0.25">
      <c r="A997" s="4"/>
      <c r="B997" s="5"/>
      <c r="C997" s="6"/>
      <c r="D997" s="6"/>
      <c r="E997" s="7"/>
      <c r="F997" s="8"/>
      <c r="G997" s="9"/>
      <c r="H997" s="6"/>
      <c r="I997" s="6"/>
      <c r="J997" s="9"/>
      <c r="K997" s="10"/>
      <c r="L997" s="11"/>
    </row>
    <row r="998" spans="1:12" ht="13.5" customHeight="1" x14ac:dyDescent="0.25">
      <c r="A998" s="4"/>
      <c r="B998" s="5"/>
      <c r="C998" s="6"/>
      <c r="D998" s="6"/>
      <c r="E998" s="7"/>
      <c r="F998" s="8"/>
      <c r="G998" s="9"/>
      <c r="H998" s="6"/>
      <c r="I998" s="6"/>
      <c r="J998" s="9"/>
      <c r="K998" s="10"/>
      <c r="L998" s="11"/>
    </row>
    <row r="999" spans="1:12" ht="13.5" customHeight="1" x14ac:dyDescent="0.25">
      <c r="A999" s="4"/>
      <c r="B999" s="5"/>
      <c r="C999" s="6"/>
      <c r="D999" s="6"/>
      <c r="E999" s="7"/>
      <c r="F999" s="8"/>
      <c r="G999" s="9"/>
      <c r="H999" s="6"/>
      <c r="I999" s="6"/>
      <c r="J999" s="9"/>
      <c r="K999" s="10"/>
      <c r="L999" s="11"/>
    </row>
    <row r="1000" spans="1:12" ht="13.5" customHeight="1" x14ac:dyDescent="0.25">
      <c r="A1000" s="4"/>
      <c r="B1000" s="5"/>
      <c r="C1000" s="6"/>
      <c r="D1000" s="6"/>
      <c r="E1000" s="7"/>
      <c r="F1000" s="8"/>
      <c r="G1000" s="9"/>
      <c r="H1000" s="6"/>
      <c r="I1000" s="6"/>
      <c r="J1000" s="9"/>
      <c r="K1000" s="10"/>
      <c r="L1000" s="11"/>
    </row>
    <row r="1001" spans="1:12" ht="13.5" customHeight="1" x14ac:dyDescent="0.25">
      <c r="A1001" s="4"/>
      <c r="B1001" s="5"/>
      <c r="C1001" s="6"/>
      <c r="D1001" s="6"/>
      <c r="E1001" s="7"/>
      <c r="F1001" s="8"/>
      <c r="G1001" s="9"/>
      <c r="H1001" s="6"/>
      <c r="I1001" s="6"/>
      <c r="J1001" s="9"/>
      <c r="K1001" s="10"/>
      <c r="L1001" s="11"/>
    </row>
    <row r="1002" spans="1:12" ht="13.5" customHeight="1" x14ac:dyDescent="0.25">
      <c r="A1002" s="4"/>
      <c r="B1002" s="5"/>
      <c r="C1002" s="6"/>
      <c r="D1002" s="6"/>
      <c r="E1002" s="7"/>
      <c r="F1002" s="8"/>
      <c r="G1002" s="9"/>
      <c r="H1002" s="6"/>
      <c r="I1002" s="6"/>
      <c r="J1002" s="9"/>
      <c r="K1002" s="10"/>
      <c r="L1002" s="11"/>
    </row>
    <row r="1003" spans="1:12" ht="13.5" customHeight="1" x14ac:dyDescent="0.25">
      <c r="A1003" s="4"/>
      <c r="B1003" s="5"/>
      <c r="C1003" s="6"/>
      <c r="D1003" s="6"/>
      <c r="E1003" s="7"/>
      <c r="F1003" s="8"/>
      <c r="G1003" s="9"/>
      <c r="H1003" s="6"/>
      <c r="I1003" s="6"/>
      <c r="J1003" s="9"/>
      <c r="K1003" s="10"/>
      <c r="L1003" s="11"/>
    </row>
    <row r="1004" spans="1:12" ht="13.5" customHeight="1" x14ac:dyDescent="0.25">
      <c r="A1004" s="4"/>
      <c r="B1004" s="5"/>
      <c r="C1004" s="6"/>
      <c r="D1004" s="6"/>
      <c r="E1004" s="7"/>
      <c r="F1004" s="8"/>
      <c r="G1004" s="9"/>
      <c r="H1004" s="6"/>
      <c r="I1004" s="6"/>
      <c r="J1004" s="9"/>
      <c r="K1004" s="10"/>
      <c r="L1004" s="11"/>
    </row>
    <row r="1005" spans="1:12" ht="13.5" customHeight="1" x14ac:dyDescent="0.25">
      <c r="A1005" s="4"/>
      <c r="B1005" s="5"/>
      <c r="C1005" s="6"/>
      <c r="D1005" s="6"/>
      <c r="E1005" s="7"/>
      <c r="F1005" s="8"/>
      <c r="G1005" s="9"/>
      <c r="H1005" s="6"/>
      <c r="I1005" s="6"/>
      <c r="J1005" s="9"/>
      <c r="K1005" s="10"/>
      <c r="L1005" s="11"/>
    </row>
    <row r="1006" spans="1:12" ht="13.5" customHeight="1" x14ac:dyDescent="0.25">
      <c r="A1006" s="4"/>
      <c r="B1006" s="5"/>
      <c r="C1006" s="6"/>
      <c r="D1006" s="6"/>
      <c r="E1006" s="7"/>
      <c r="F1006" s="8"/>
      <c r="G1006" s="9"/>
      <c r="H1006" s="6"/>
      <c r="I1006" s="6"/>
      <c r="J1006" s="9"/>
      <c r="K1006" s="10"/>
      <c r="L1006" s="11"/>
    </row>
    <row r="1007" spans="1:12" ht="13.5" customHeight="1" x14ac:dyDescent="0.25">
      <c r="A1007" s="4"/>
      <c r="B1007" s="5"/>
      <c r="C1007" s="6"/>
      <c r="D1007" s="6"/>
      <c r="E1007" s="7"/>
      <c r="F1007" s="8"/>
      <c r="G1007" s="9"/>
      <c r="H1007" s="6"/>
      <c r="I1007" s="6"/>
      <c r="J1007" s="9"/>
      <c r="K1007" s="10"/>
      <c r="L1007" s="11"/>
    </row>
    <row r="1008" spans="1:12" ht="13.5" customHeight="1" x14ac:dyDescent="0.25">
      <c r="A1008" s="4"/>
      <c r="B1008" s="5"/>
      <c r="C1008" s="6"/>
      <c r="D1008" s="6"/>
      <c r="E1008" s="7"/>
      <c r="F1008" s="8"/>
      <c r="G1008" s="9"/>
      <c r="H1008" s="6"/>
      <c r="I1008" s="6"/>
      <c r="J1008" s="9"/>
      <c r="K1008" s="10"/>
      <c r="L1008" s="11"/>
    </row>
    <row r="1009" spans="1:12" ht="13.5" customHeight="1" x14ac:dyDescent="0.25">
      <c r="A1009" s="4"/>
      <c r="B1009" s="5"/>
      <c r="C1009" s="6"/>
      <c r="D1009" s="6"/>
      <c r="E1009" s="7"/>
      <c r="F1009" s="8"/>
      <c r="G1009" s="9"/>
      <c r="H1009" s="6"/>
      <c r="I1009" s="6"/>
      <c r="J1009" s="9"/>
      <c r="K1009" s="10"/>
      <c r="L1009" s="11"/>
    </row>
    <row r="1010" spans="1:12" ht="13.5" customHeight="1" x14ac:dyDescent="0.25">
      <c r="A1010" s="4"/>
      <c r="B1010" s="5"/>
      <c r="C1010" s="6"/>
      <c r="D1010" s="6"/>
      <c r="E1010" s="7"/>
      <c r="F1010" s="8"/>
      <c r="G1010" s="9"/>
      <c r="H1010" s="6"/>
      <c r="I1010" s="6"/>
      <c r="J1010" s="9"/>
      <c r="K1010" s="10"/>
      <c r="L1010" s="11"/>
    </row>
    <row r="1011" spans="1:12" ht="13.5" customHeight="1" x14ac:dyDescent="0.25">
      <c r="A1011" s="4"/>
      <c r="B1011" s="5"/>
      <c r="C1011" s="6"/>
      <c r="D1011" s="6"/>
      <c r="E1011" s="7"/>
      <c r="F1011" s="8"/>
      <c r="G1011" s="9"/>
      <c r="H1011" s="6"/>
      <c r="I1011" s="6"/>
      <c r="J1011" s="9"/>
      <c r="K1011" s="10"/>
      <c r="L1011" s="11"/>
    </row>
    <row r="1012" spans="1:12" ht="13.5" customHeight="1" x14ac:dyDescent="0.25">
      <c r="A1012" s="4"/>
      <c r="B1012" s="5"/>
      <c r="C1012" s="6"/>
      <c r="D1012" s="6"/>
      <c r="E1012" s="7"/>
      <c r="F1012" s="8"/>
      <c r="G1012" s="9"/>
      <c r="H1012" s="6"/>
      <c r="I1012" s="6"/>
      <c r="J1012" s="9"/>
      <c r="K1012" s="10"/>
      <c r="L1012" s="11"/>
    </row>
    <row r="1013" spans="1:12" ht="13.5" customHeight="1" x14ac:dyDescent="0.25">
      <c r="A1013" s="4"/>
      <c r="B1013" s="5"/>
      <c r="C1013" s="6"/>
      <c r="D1013" s="6"/>
      <c r="E1013" s="7"/>
      <c r="F1013" s="8"/>
      <c r="G1013" s="9"/>
      <c r="H1013" s="6"/>
      <c r="I1013" s="6"/>
      <c r="J1013" s="9"/>
      <c r="K1013" s="10"/>
      <c r="L1013" s="11"/>
    </row>
    <row r="1014" spans="1:12" ht="13.5" customHeight="1" x14ac:dyDescent="0.25">
      <c r="A1014" s="4"/>
      <c r="B1014" s="5"/>
      <c r="C1014" s="6"/>
      <c r="D1014" s="6"/>
      <c r="E1014" s="7"/>
      <c r="F1014" s="8"/>
      <c r="G1014" s="9"/>
      <c r="H1014" s="6"/>
      <c r="I1014" s="6"/>
      <c r="J1014" s="9"/>
      <c r="K1014" s="10"/>
      <c r="L1014" s="11"/>
    </row>
    <row r="1015" spans="1:12" ht="13.5" customHeight="1" x14ac:dyDescent="0.25">
      <c r="A1015" s="4"/>
      <c r="B1015" s="5"/>
      <c r="C1015" s="6"/>
      <c r="D1015" s="6"/>
      <c r="E1015" s="7"/>
      <c r="F1015" s="8"/>
      <c r="G1015" s="9"/>
      <c r="H1015" s="6"/>
      <c r="I1015" s="6"/>
      <c r="J1015" s="9"/>
      <c r="K1015" s="10"/>
      <c r="L1015" s="11"/>
    </row>
    <row r="1016" spans="1:12" ht="13.5" customHeight="1" x14ac:dyDescent="0.25">
      <c r="A1016" s="4"/>
      <c r="B1016" s="5"/>
      <c r="C1016" s="6"/>
      <c r="D1016" s="6"/>
      <c r="E1016" s="7"/>
      <c r="F1016" s="8"/>
      <c r="G1016" s="9"/>
      <c r="H1016" s="6"/>
      <c r="I1016" s="6"/>
      <c r="J1016" s="9"/>
      <c r="K1016" s="10"/>
      <c r="L1016" s="11"/>
    </row>
    <row r="1017" spans="1:12" ht="13.5" customHeight="1" x14ac:dyDescent="0.25">
      <c r="A1017" s="4"/>
      <c r="B1017" s="5"/>
      <c r="C1017" s="6"/>
      <c r="D1017" s="6"/>
      <c r="E1017" s="7"/>
      <c r="F1017" s="8"/>
      <c r="G1017" s="9"/>
      <c r="H1017" s="6"/>
      <c r="I1017" s="6"/>
      <c r="J1017" s="9"/>
      <c r="K1017" s="10"/>
      <c r="L1017" s="11"/>
    </row>
    <row r="1018" spans="1:12" ht="13.5" customHeight="1" x14ac:dyDescent="0.25">
      <c r="A1018" s="4"/>
      <c r="B1018" s="5"/>
      <c r="C1018" s="6"/>
      <c r="D1018" s="6"/>
      <c r="E1018" s="7"/>
      <c r="F1018" s="8"/>
      <c r="G1018" s="9"/>
      <c r="H1018" s="6"/>
      <c r="I1018" s="6"/>
      <c r="J1018" s="9"/>
      <c r="K1018" s="10"/>
      <c r="L1018" s="11"/>
    </row>
    <row r="1019" spans="1:12" ht="14.45" customHeight="1" x14ac:dyDescent="0.25">
      <c r="A1019" s="4"/>
      <c r="B1019" s="5"/>
      <c r="C1019" s="6"/>
      <c r="D1019" s="6"/>
      <c r="E1019" s="7"/>
      <c r="F1019" s="8"/>
      <c r="G1019" s="9"/>
      <c r="H1019" s="6"/>
      <c r="I1019" s="6"/>
      <c r="J1019" s="9"/>
      <c r="K1019" s="10"/>
      <c r="L1019" s="11"/>
    </row>
    <row r="1020" spans="1:12" ht="14.25" customHeight="1" x14ac:dyDescent="0.25">
      <c r="A1020" s="4"/>
      <c r="B1020" s="5"/>
      <c r="C1020" s="6"/>
      <c r="D1020" s="6"/>
      <c r="E1020" s="7"/>
      <c r="F1020" s="8"/>
      <c r="G1020" s="9"/>
      <c r="H1020" s="6"/>
      <c r="I1020" s="6"/>
      <c r="J1020" s="9"/>
      <c r="K1020" s="10"/>
      <c r="L1020" s="11"/>
    </row>
    <row r="1021" spans="1:12" ht="14.45" customHeight="1" x14ac:dyDescent="0.25">
      <c r="A1021" s="4"/>
      <c r="B1021" s="5"/>
      <c r="C1021" s="6"/>
      <c r="D1021" s="6"/>
      <c r="E1021" s="7"/>
      <c r="F1021" s="8"/>
      <c r="G1021" s="9"/>
      <c r="H1021" s="6"/>
      <c r="I1021" s="6"/>
      <c r="J1021" s="9"/>
      <c r="K1021" s="10"/>
      <c r="L1021" s="11"/>
    </row>
    <row r="1022" spans="1:12" ht="14.45" customHeight="1" x14ac:dyDescent="0.25">
      <c r="A1022" s="4"/>
      <c r="B1022" s="5"/>
      <c r="C1022" s="6"/>
      <c r="D1022" s="6"/>
      <c r="E1022" s="7"/>
      <c r="F1022" s="8"/>
      <c r="G1022" s="9"/>
      <c r="H1022" s="6"/>
      <c r="I1022" s="6"/>
      <c r="J1022" s="9"/>
      <c r="K1022" s="10"/>
      <c r="L1022" s="11"/>
    </row>
    <row r="1023" spans="1:12" ht="14.45" customHeight="1" x14ac:dyDescent="0.25">
      <c r="A1023" s="4"/>
      <c r="B1023" s="5"/>
      <c r="C1023" s="6"/>
      <c r="D1023" s="6"/>
      <c r="E1023" s="7"/>
      <c r="F1023" s="8"/>
      <c r="G1023" s="9"/>
      <c r="H1023" s="6"/>
      <c r="I1023" s="6"/>
      <c r="J1023" s="9"/>
      <c r="K1023" s="10"/>
      <c r="L1023" s="11"/>
    </row>
    <row r="1024" spans="1:12" ht="14.45" customHeight="1" x14ac:dyDescent="0.25">
      <c r="A1024" s="4"/>
      <c r="B1024" s="5"/>
      <c r="C1024" s="6"/>
      <c r="D1024" s="6"/>
      <c r="E1024" s="7"/>
      <c r="F1024" s="8"/>
      <c r="G1024" s="9"/>
      <c r="H1024" s="6"/>
      <c r="I1024" s="6"/>
      <c r="J1024" s="9"/>
      <c r="K1024" s="10"/>
      <c r="L1024" s="11"/>
    </row>
    <row r="1025" spans="1:12" ht="14.45" customHeight="1" x14ac:dyDescent="0.25">
      <c r="A1025" s="4"/>
      <c r="B1025" s="5"/>
      <c r="C1025" s="6"/>
      <c r="D1025" s="6"/>
      <c r="E1025" s="7"/>
      <c r="F1025" s="8"/>
      <c r="G1025" s="9"/>
      <c r="H1025" s="6"/>
      <c r="I1025" s="6"/>
      <c r="J1025" s="9"/>
      <c r="K1025" s="10"/>
      <c r="L1025" s="11"/>
    </row>
    <row r="1026" spans="1:12" ht="14.45" customHeight="1" x14ac:dyDescent="0.25">
      <c r="A1026" s="4"/>
      <c r="B1026" s="5"/>
      <c r="C1026" s="6"/>
      <c r="D1026" s="6"/>
      <c r="E1026" s="7"/>
      <c r="F1026" s="8"/>
      <c r="G1026" s="9"/>
      <c r="H1026" s="6"/>
      <c r="I1026" s="6"/>
      <c r="J1026" s="9"/>
      <c r="K1026" s="10"/>
      <c r="L1026" s="11"/>
    </row>
    <row r="1027" spans="1:12" ht="14.45" customHeight="1" x14ac:dyDescent="0.25">
      <c r="A1027" s="4"/>
      <c r="B1027" s="5"/>
      <c r="C1027" s="6"/>
      <c r="D1027" s="6"/>
      <c r="E1027" s="7"/>
      <c r="F1027" s="8"/>
      <c r="G1027" s="9"/>
      <c r="H1027" s="6"/>
      <c r="I1027" s="6"/>
      <c r="J1027" s="9"/>
      <c r="K1027" s="10"/>
      <c r="L1027" s="11"/>
    </row>
    <row r="1028" spans="1:12" ht="14.45" customHeight="1" x14ac:dyDescent="0.25">
      <c r="A1028" s="4"/>
      <c r="B1028" s="5"/>
      <c r="C1028" s="6"/>
      <c r="D1028" s="6"/>
      <c r="E1028" s="7"/>
      <c r="F1028" s="8"/>
      <c r="G1028" s="9"/>
      <c r="H1028" s="6"/>
      <c r="I1028" s="6"/>
      <c r="J1028" s="9"/>
      <c r="K1028" s="10"/>
      <c r="L1028" s="11"/>
    </row>
    <row r="1029" spans="1:12" ht="14.45" customHeight="1" x14ac:dyDescent="0.25">
      <c r="A1029" s="4"/>
      <c r="B1029" s="5"/>
      <c r="C1029" s="6"/>
      <c r="D1029" s="6"/>
      <c r="E1029" s="7"/>
      <c r="F1029" s="8"/>
      <c r="G1029" s="9"/>
      <c r="H1029" s="6"/>
      <c r="I1029" s="6"/>
      <c r="J1029" s="9"/>
      <c r="K1029" s="10"/>
      <c r="L1029" s="11"/>
    </row>
    <row r="1030" spans="1:12" ht="14.45" customHeight="1" x14ac:dyDescent="0.25">
      <c r="A1030" s="4"/>
      <c r="B1030" s="5"/>
      <c r="C1030" s="6"/>
      <c r="D1030" s="6"/>
      <c r="E1030" s="7"/>
      <c r="F1030" s="8"/>
      <c r="G1030" s="9"/>
      <c r="H1030" s="6"/>
      <c r="I1030" s="6"/>
      <c r="J1030" s="9"/>
      <c r="K1030" s="10"/>
      <c r="L1030" s="11"/>
    </row>
    <row r="1031" spans="1:12" ht="14.45" customHeight="1" x14ac:dyDescent="0.25">
      <c r="A1031" s="4"/>
      <c r="B1031" s="5"/>
      <c r="C1031" s="6"/>
      <c r="D1031" s="6"/>
      <c r="E1031" s="7"/>
      <c r="F1031" s="8"/>
      <c r="G1031" s="9"/>
      <c r="H1031" s="6"/>
      <c r="I1031" s="6"/>
      <c r="J1031" s="9"/>
      <c r="K1031" s="10"/>
      <c r="L1031" s="11"/>
    </row>
    <row r="1032" spans="1:12" ht="14.45" customHeight="1" x14ac:dyDescent="0.25">
      <c r="A1032" s="4"/>
      <c r="B1032" s="5"/>
      <c r="C1032" s="6"/>
      <c r="D1032" s="6"/>
      <c r="E1032" s="7"/>
      <c r="F1032" s="8"/>
      <c r="G1032" s="9"/>
      <c r="H1032" s="6"/>
      <c r="I1032" s="6"/>
      <c r="J1032" s="9"/>
      <c r="K1032" s="10"/>
      <c r="L1032" s="11"/>
    </row>
    <row r="1033" spans="1:12" ht="14.45" customHeight="1" x14ac:dyDescent="0.25">
      <c r="A1033" s="4"/>
      <c r="B1033" s="5"/>
      <c r="C1033" s="6"/>
      <c r="D1033" s="6"/>
      <c r="E1033" s="7"/>
      <c r="F1033" s="8"/>
      <c r="G1033" s="9"/>
      <c r="H1033" s="6"/>
      <c r="I1033" s="6"/>
      <c r="J1033" s="9"/>
      <c r="K1033" s="10"/>
      <c r="L1033" s="11"/>
    </row>
    <row r="1034" spans="1:12" ht="14.45" customHeight="1" x14ac:dyDescent="0.25">
      <c r="A1034" s="4"/>
      <c r="B1034" s="5"/>
      <c r="C1034" s="6"/>
      <c r="D1034" s="6"/>
      <c r="E1034" s="7"/>
      <c r="F1034" s="8"/>
      <c r="G1034" s="9"/>
      <c r="H1034" s="6"/>
      <c r="I1034" s="6"/>
      <c r="J1034" s="9"/>
      <c r="K1034" s="10"/>
      <c r="L1034" s="11"/>
    </row>
    <row r="1035" spans="1:12" ht="14.45" customHeight="1" x14ac:dyDescent="0.25">
      <c r="A1035" s="4"/>
      <c r="B1035" s="5"/>
      <c r="C1035" s="6"/>
      <c r="D1035" s="6"/>
      <c r="E1035" s="7"/>
      <c r="F1035" s="8"/>
      <c r="G1035" s="9"/>
      <c r="H1035" s="6"/>
      <c r="I1035" s="6"/>
      <c r="J1035" s="9"/>
      <c r="K1035" s="10"/>
      <c r="L1035" s="11"/>
    </row>
    <row r="1036" spans="1:12" ht="14.45" customHeight="1" x14ac:dyDescent="0.25">
      <c r="A1036" s="4"/>
      <c r="B1036" s="5"/>
      <c r="C1036" s="6"/>
      <c r="D1036" s="6"/>
      <c r="E1036" s="7"/>
      <c r="F1036" s="8"/>
      <c r="G1036" s="9"/>
      <c r="H1036" s="6"/>
      <c r="I1036" s="6"/>
      <c r="J1036" s="9"/>
      <c r="K1036" s="10"/>
      <c r="L1036" s="11"/>
    </row>
    <row r="1037" spans="1:12" ht="14.45" customHeight="1" x14ac:dyDescent="0.25">
      <c r="A1037" s="4"/>
      <c r="B1037" s="5"/>
      <c r="C1037" s="6"/>
      <c r="D1037" s="6"/>
      <c r="E1037" s="7"/>
      <c r="F1037" s="8"/>
      <c r="G1037" s="9"/>
      <c r="H1037" s="6"/>
      <c r="I1037" s="6"/>
      <c r="J1037" s="9"/>
      <c r="K1037" s="10"/>
      <c r="L1037" s="11"/>
    </row>
    <row r="1038" spans="1:12" ht="14.45" customHeight="1" x14ac:dyDescent="0.25">
      <c r="A1038" s="4"/>
      <c r="B1038" s="5"/>
      <c r="C1038" s="6"/>
      <c r="D1038" s="6"/>
      <c r="E1038" s="7"/>
      <c r="F1038" s="8"/>
      <c r="G1038" s="9"/>
      <c r="H1038" s="6"/>
      <c r="I1038" s="6"/>
      <c r="J1038" s="9"/>
      <c r="K1038" s="10"/>
      <c r="L1038" s="11"/>
    </row>
    <row r="1039" spans="1:12" ht="14.45" customHeight="1" x14ac:dyDescent="0.25">
      <c r="A1039" s="4"/>
      <c r="B1039" s="5"/>
      <c r="C1039" s="6"/>
      <c r="D1039" s="6"/>
      <c r="E1039" s="7"/>
      <c r="F1039" s="8"/>
      <c r="G1039" s="9"/>
      <c r="H1039" s="6"/>
      <c r="I1039" s="6"/>
      <c r="J1039" s="9"/>
      <c r="K1039" s="10"/>
      <c r="L1039" s="11"/>
    </row>
    <row r="1040" spans="1:12" ht="14.45" customHeight="1" x14ac:dyDescent="0.25">
      <c r="A1040" s="4"/>
      <c r="B1040" s="5"/>
      <c r="C1040" s="6"/>
      <c r="D1040" s="6"/>
      <c r="E1040" s="7"/>
      <c r="F1040" s="8"/>
      <c r="G1040" s="9"/>
      <c r="H1040" s="6"/>
      <c r="I1040" s="6"/>
      <c r="J1040" s="9"/>
      <c r="K1040" s="10"/>
      <c r="L1040" s="11"/>
    </row>
    <row r="1041" spans="1:12" ht="14.45" customHeight="1" x14ac:dyDescent="0.25">
      <c r="A1041" s="4"/>
      <c r="B1041" s="5"/>
      <c r="C1041" s="6"/>
      <c r="D1041" s="6"/>
      <c r="E1041" s="7"/>
      <c r="F1041" s="8"/>
      <c r="G1041" s="9"/>
      <c r="H1041" s="6"/>
      <c r="I1041" s="6"/>
      <c r="J1041" s="9"/>
      <c r="K1041" s="10"/>
      <c r="L1041" s="11"/>
    </row>
    <row r="1042" spans="1:12" ht="14.45" customHeight="1" x14ac:dyDescent="0.25">
      <c r="A1042" s="4"/>
      <c r="B1042" s="5"/>
      <c r="C1042" s="6"/>
      <c r="D1042" s="6"/>
      <c r="E1042" s="7"/>
      <c r="F1042" s="8"/>
      <c r="G1042" s="9"/>
      <c r="H1042" s="6"/>
      <c r="I1042" s="6"/>
      <c r="J1042" s="9"/>
      <c r="K1042" s="10"/>
      <c r="L1042" s="11"/>
    </row>
    <row r="1043" spans="1:12" ht="14.45" customHeight="1" x14ac:dyDescent="0.25">
      <c r="A1043" s="4"/>
      <c r="B1043" s="5"/>
      <c r="C1043" s="6"/>
      <c r="D1043" s="6"/>
      <c r="E1043" s="7"/>
      <c r="F1043" s="8"/>
      <c r="G1043" s="9"/>
      <c r="H1043" s="6"/>
      <c r="I1043" s="6"/>
      <c r="J1043" s="9"/>
      <c r="K1043" s="10"/>
      <c r="L1043" s="11"/>
    </row>
    <row r="1044" spans="1:12" ht="14.45" customHeight="1" x14ac:dyDescent="0.25">
      <c r="A1044" s="4"/>
      <c r="B1044" s="5"/>
      <c r="C1044" s="6"/>
      <c r="D1044" s="6"/>
      <c r="E1044" s="7"/>
      <c r="F1044" s="8"/>
      <c r="G1044" s="9"/>
      <c r="H1044" s="6"/>
      <c r="I1044" s="6"/>
      <c r="J1044" s="9"/>
      <c r="K1044" s="10"/>
      <c r="L1044" s="11"/>
    </row>
    <row r="1045" spans="1:12" ht="14.45" customHeight="1" x14ac:dyDescent="0.25">
      <c r="A1045" s="4"/>
      <c r="B1045" s="5"/>
      <c r="C1045" s="6"/>
      <c r="D1045" s="6"/>
      <c r="E1045" s="7"/>
      <c r="F1045" s="8"/>
      <c r="G1045" s="9"/>
      <c r="H1045" s="6"/>
      <c r="I1045" s="6"/>
      <c r="J1045" s="9"/>
      <c r="K1045" s="10"/>
      <c r="L1045" s="11"/>
    </row>
    <row r="1046" spans="1:12" ht="14.45" customHeight="1" x14ac:dyDescent="0.25">
      <c r="A1046" s="4"/>
      <c r="B1046" s="5"/>
      <c r="C1046" s="6"/>
      <c r="D1046" s="6"/>
      <c r="E1046" s="7"/>
      <c r="F1046" s="8"/>
      <c r="G1046" s="9"/>
      <c r="H1046" s="6"/>
      <c r="I1046" s="6"/>
      <c r="J1046" s="9"/>
      <c r="K1046" s="10"/>
      <c r="L1046" s="11"/>
    </row>
    <row r="1047" spans="1:12" ht="14.45" customHeight="1" x14ac:dyDescent="0.25">
      <c r="A1047" s="4"/>
      <c r="B1047" s="5"/>
      <c r="C1047" s="6"/>
      <c r="D1047" s="6"/>
      <c r="E1047" s="7"/>
      <c r="F1047" s="8"/>
      <c r="G1047" s="9"/>
      <c r="H1047" s="6"/>
      <c r="I1047" s="6"/>
      <c r="J1047" s="9"/>
      <c r="K1047" s="10"/>
      <c r="L1047" s="11"/>
    </row>
    <row r="1048" spans="1:12" ht="14.45" customHeight="1" x14ac:dyDescent="0.25">
      <c r="A1048" s="4"/>
      <c r="B1048" s="5"/>
      <c r="C1048" s="6"/>
      <c r="D1048" s="6"/>
      <c r="E1048" s="7"/>
      <c r="F1048" s="8"/>
      <c r="G1048" s="9"/>
      <c r="H1048" s="6"/>
      <c r="I1048" s="6"/>
      <c r="J1048" s="9"/>
      <c r="K1048" s="10"/>
      <c r="L1048" s="11"/>
    </row>
    <row r="1049" spans="1:12" ht="14.45" customHeight="1" x14ac:dyDescent="0.25">
      <c r="A1049" s="4"/>
      <c r="B1049" s="5"/>
      <c r="C1049" s="6"/>
      <c r="D1049" s="6"/>
      <c r="E1049" s="7"/>
      <c r="F1049" s="8"/>
      <c r="G1049" s="9"/>
      <c r="H1049" s="6"/>
      <c r="I1049" s="6"/>
      <c r="J1049" s="9"/>
      <c r="K1049" s="10"/>
      <c r="L1049" s="11"/>
    </row>
    <row r="1050" spans="1:12" ht="14.45" customHeight="1" x14ac:dyDescent="0.25">
      <c r="A1050" s="4"/>
      <c r="B1050" s="5"/>
      <c r="C1050" s="6"/>
      <c r="D1050" s="6"/>
      <c r="E1050" s="7"/>
      <c r="F1050" s="8"/>
      <c r="G1050" s="9"/>
      <c r="H1050" s="6"/>
      <c r="I1050" s="6"/>
      <c r="J1050" s="9"/>
      <c r="K1050" s="10"/>
      <c r="L1050" s="11"/>
    </row>
    <row r="1051" spans="1:12" ht="14.45" customHeight="1" x14ac:dyDescent="0.25">
      <c r="A1051" s="4"/>
      <c r="B1051" s="5"/>
      <c r="C1051" s="6"/>
      <c r="D1051" s="6"/>
      <c r="E1051" s="7"/>
      <c r="F1051" s="8"/>
      <c r="G1051" s="9"/>
      <c r="H1051" s="6"/>
      <c r="I1051" s="6"/>
      <c r="J1051" s="9"/>
      <c r="K1051" s="10"/>
      <c r="L1051" s="11"/>
    </row>
    <row r="1052" spans="1:12" ht="14.45" customHeight="1" x14ac:dyDescent="0.25">
      <c r="A1052" s="4"/>
      <c r="B1052" s="5"/>
      <c r="C1052" s="6"/>
      <c r="D1052" s="6"/>
      <c r="E1052" s="7"/>
      <c r="F1052" s="8"/>
      <c r="G1052" s="9"/>
      <c r="H1052" s="6"/>
      <c r="I1052" s="6"/>
      <c r="J1052" s="9"/>
      <c r="K1052" s="10"/>
      <c r="L1052" s="11"/>
    </row>
    <row r="1053" spans="1:12" ht="14.45" customHeight="1" x14ac:dyDescent="0.25">
      <c r="A1053" s="4"/>
      <c r="B1053" s="5"/>
      <c r="C1053" s="6"/>
      <c r="D1053" s="6"/>
      <c r="E1053" s="7"/>
      <c r="F1053" s="8"/>
      <c r="G1053" s="9"/>
      <c r="H1053" s="6"/>
      <c r="I1053" s="6"/>
      <c r="J1053" s="9"/>
      <c r="K1053" s="10"/>
      <c r="L1053" s="11"/>
    </row>
    <row r="1054" spans="1:12" ht="14.45" customHeight="1" x14ac:dyDescent="0.25">
      <c r="A1054" s="4"/>
      <c r="B1054" s="5"/>
      <c r="C1054" s="6"/>
      <c r="D1054" s="6"/>
      <c r="E1054" s="7"/>
      <c r="F1054" s="8"/>
      <c r="G1054" s="9"/>
      <c r="H1054" s="6"/>
      <c r="I1054" s="6"/>
      <c r="J1054" s="9"/>
      <c r="K1054" s="10"/>
      <c r="L1054" s="11"/>
    </row>
    <row r="1055" spans="1:12" ht="14.45" customHeight="1" x14ac:dyDescent="0.25">
      <c r="A1055" s="4"/>
      <c r="B1055" s="5"/>
      <c r="C1055" s="6"/>
      <c r="D1055" s="6"/>
      <c r="E1055" s="7"/>
      <c r="F1055" s="8"/>
      <c r="G1055" s="9"/>
      <c r="H1055" s="6"/>
      <c r="I1055" s="6"/>
      <c r="J1055" s="9"/>
      <c r="K1055" s="10"/>
      <c r="L1055" s="11"/>
    </row>
    <row r="1056" spans="1:12" ht="14.45" customHeight="1" x14ac:dyDescent="0.25">
      <c r="A1056" s="4"/>
      <c r="B1056" s="5"/>
      <c r="C1056" s="6"/>
      <c r="D1056" s="6"/>
      <c r="E1056" s="7"/>
      <c r="F1056" s="8"/>
      <c r="G1056" s="9"/>
      <c r="H1056" s="6"/>
      <c r="I1056" s="6"/>
      <c r="J1056" s="9"/>
      <c r="K1056" s="10"/>
      <c r="L1056" s="11"/>
    </row>
    <row r="1057" spans="1:12" ht="14.45" customHeight="1" x14ac:dyDescent="0.25">
      <c r="A1057" s="4"/>
      <c r="B1057" s="5"/>
      <c r="C1057" s="6"/>
      <c r="D1057" s="6"/>
      <c r="E1057" s="7"/>
      <c r="F1057" s="8"/>
      <c r="G1057" s="9"/>
      <c r="H1057" s="6"/>
      <c r="I1057" s="6"/>
      <c r="J1057" s="9"/>
      <c r="K1057" s="10"/>
      <c r="L1057" s="11"/>
    </row>
    <row r="1058" spans="1:12" ht="14.45" customHeight="1" x14ac:dyDescent="0.25">
      <c r="A1058" s="4"/>
      <c r="B1058" s="5"/>
      <c r="C1058" s="6"/>
      <c r="D1058" s="6"/>
      <c r="E1058" s="7"/>
      <c r="F1058" s="8"/>
      <c r="G1058" s="9"/>
      <c r="H1058" s="6"/>
      <c r="I1058" s="6"/>
      <c r="J1058" s="9"/>
      <c r="K1058" s="10"/>
      <c r="L1058" s="11"/>
    </row>
    <row r="1059" spans="1:12" ht="14.45" customHeight="1" x14ac:dyDescent="0.25">
      <c r="A1059" s="4"/>
      <c r="B1059" s="5"/>
      <c r="C1059" s="6"/>
      <c r="D1059" s="6"/>
      <c r="E1059" s="7"/>
      <c r="F1059" s="8"/>
      <c r="G1059" s="9"/>
      <c r="H1059" s="6"/>
      <c r="I1059" s="6"/>
      <c r="J1059" s="9"/>
      <c r="K1059" s="10"/>
      <c r="L1059" s="11"/>
    </row>
    <row r="1060" spans="1:12" ht="14.45" customHeight="1" x14ac:dyDescent="0.25">
      <c r="A1060" s="4"/>
      <c r="B1060" s="5"/>
      <c r="C1060" s="6"/>
      <c r="D1060" s="6"/>
      <c r="E1060" s="7"/>
      <c r="F1060" s="8"/>
      <c r="G1060" s="9"/>
      <c r="H1060" s="6"/>
      <c r="I1060" s="6"/>
      <c r="J1060" s="9"/>
      <c r="K1060" s="10"/>
      <c r="L1060" s="11"/>
    </row>
    <row r="1061" spans="1:12" ht="14.45" customHeight="1" x14ac:dyDescent="0.25">
      <c r="A1061" s="4"/>
      <c r="B1061" s="5"/>
      <c r="C1061" s="6"/>
      <c r="D1061" s="6"/>
      <c r="E1061" s="7"/>
      <c r="F1061" s="8"/>
      <c r="G1061" s="9"/>
      <c r="H1061" s="6"/>
      <c r="I1061" s="6"/>
      <c r="J1061" s="9"/>
      <c r="K1061" s="10"/>
      <c r="L1061" s="11"/>
    </row>
    <row r="1062" spans="1:12" ht="14.45" customHeight="1" x14ac:dyDescent="0.25">
      <c r="A1062" s="4"/>
      <c r="B1062" s="5"/>
      <c r="C1062" s="6"/>
      <c r="D1062" s="6"/>
      <c r="E1062" s="7"/>
      <c r="F1062" s="8"/>
      <c r="G1062" s="9"/>
      <c r="H1062" s="6"/>
      <c r="I1062" s="6"/>
      <c r="J1062" s="9"/>
      <c r="K1062" s="10"/>
      <c r="L1062" s="11"/>
    </row>
    <row r="1063" spans="1:12" ht="14.45" customHeight="1" x14ac:dyDescent="0.25">
      <c r="A1063" s="4"/>
      <c r="B1063" s="5"/>
      <c r="C1063" s="6"/>
      <c r="D1063" s="6"/>
      <c r="E1063" s="7"/>
      <c r="F1063" s="8"/>
      <c r="G1063" s="9"/>
      <c r="H1063" s="6"/>
      <c r="I1063" s="6"/>
      <c r="J1063" s="9"/>
      <c r="K1063" s="10"/>
      <c r="L1063" s="11"/>
    </row>
    <row r="1064" spans="1:12" ht="14.45" customHeight="1" x14ac:dyDescent="0.25">
      <c r="A1064" s="4"/>
      <c r="B1064" s="5"/>
      <c r="C1064" s="6"/>
      <c r="D1064" s="6"/>
      <c r="E1064" s="7"/>
      <c r="F1064" s="8"/>
      <c r="G1064" s="9"/>
      <c r="H1064" s="6"/>
      <c r="I1064" s="6"/>
      <c r="J1064" s="9"/>
      <c r="K1064" s="10"/>
      <c r="L1064" s="11"/>
    </row>
    <row r="1065" spans="1:12" ht="14.45" customHeight="1" x14ac:dyDescent="0.25">
      <c r="A1065" s="4"/>
      <c r="B1065" s="5"/>
      <c r="C1065" s="6"/>
      <c r="D1065" s="6"/>
      <c r="E1065" s="7"/>
      <c r="F1065" s="8"/>
      <c r="G1065" s="9"/>
      <c r="H1065" s="6"/>
      <c r="I1065" s="6"/>
      <c r="J1065" s="9"/>
      <c r="K1065" s="10"/>
      <c r="L1065" s="11"/>
    </row>
    <row r="1066" spans="1:12" ht="14.45" customHeight="1" x14ac:dyDescent="0.25">
      <c r="A1066" s="4"/>
      <c r="B1066" s="5"/>
      <c r="C1066" s="6"/>
      <c r="D1066" s="6"/>
      <c r="E1066" s="7"/>
      <c r="F1066" s="8"/>
      <c r="G1066" s="9"/>
      <c r="H1066" s="6"/>
      <c r="I1066" s="6"/>
      <c r="J1066" s="9"/>
      <c r="K1066" s="10"/>
      <c r="L1066" s="11"/>
    </row>
    <row r="1067" spans="1:12" ht="14.45" customHeight="1" x14ac:dyDescent="0.25">
      <c r="A1067" s="4"/>
      <c r="B1067" s="5"/>
      <c r="C1067" s="6"/>
      <c r="D1067" s="6"/>
      <c r="E1067" s="7"/>
      <c r="F1067" s="8"/>
      <c r="G1067" s="9"/>
      <c r="H1067" s="6"/>
      <c r="I1067" s="6"/>
      <c r="J1067" s="9"/>
      <c r="K1067" s="10"/>
      <c r="L1067" s="11"/>
    </row>
    <row r="1068" spans="1:12" ht="14.45" customHeight="1" x14ac:dyDescent="0.25">
      <c r="A1068" s="4"/>
      <c r="B1068" s="5"/>
      <c r="C1068" s="6"/>
      <c r="D1068" s="6"/>
      <c r="E1068" s="7"/>
      <c r="F1068" s="8"/>
      <c r="G1068" s="9"/>
      <c r="H1068" s="6"/>
      <c r="I1068" s="6"/>
      <c r="J1068" s="9"/>
      <c r="K1068" s="10"/>
      <c r="L1068" s="11"/>
    </row>
    <row r="1069" spans="1:12" ht="14.45" customHeight="1" x14ac:dyDescent="0.25">
      <c r="A1069" s="4"/>
      <c r="B1069" s="5"/>
      <c r="C1069" s="6"/>
      <c r="D1069" s="6"/>
      <c r="E1069" s="7"/>
      <c r="F1069" s="8"/>
      <c r="G1069" s="9"/>
      <c r="H1069" s="6"/>
      <c r="I1069" s="6"/>
      <c r="J1069" s="9"/>
      <c r="K1069" s="10"/>
      <c r="L1069" s="11"/>
    </row>
    <row r="1070" spans="1:12" ht="14.45" customHeight="1" x14ac:dyDescent="0.25">
      <c r="A1070" s="4"/>
      <c r="B1070" s="5"/>
      <c r="C1070" s="6"/>
      <c r="D1070" s="6"/>
      <c r="E1070" s="7"/>
      <c r="F1070" s="8"/>
      <c r="G1070" s="9"/>
      <c r="H1070" s="6"/>
      <c r="I1070" s="6"/>
      <c r="J1070" s="9"/>
      <c r="K1070" s="10"/>
      <c r="L1070" s="11"/>
    </row>
    <row r="1071" spans="1:12" ht="14.45" customHeight="1" x14ac:dyDescent="0.25">
      <c r="A1071" s="4"/>
      <c r="B1071" s="5"/>
      <c r="C1071" s="6"/>
      <c r="D1071" s="6"/>
      <c r="E1071" s="7"/>
      <c r="F1071" s="8"/>
      <c r="G1071" s="9"/>
      <c r="H1071" s="6"/>
      <c r="I1071" s="6"/>
      <c r="J1071" s="9"/>
      <c r="K1071" s="10"/>
      <c r="L1071" s="11"/>
    </row>
    <row r="1072" spans="1:12" ht="14.45" customHeight="1" x14ac:dyDescent="0.25">
      <c r="A1072" s="4"/>
      <c r="B1072" s="5"/>
      <c r="C1072" s="6"/>
      <c r="D1072" s="6"/>
      <c r="E1072" s="7"/>
      <c r="F1072" s="8"/>
      <c r="G1072" s="9"/>
      <c r="H1072" s="6"/>
      <c r="I1072" s="6"/>
      <c r="J1072" s="9"/>
      <c r="K1072" s="10"/>
      <c r="L1072" s="11"/>
    </row>
    <row r="1073" spans="1:12" ht="14.45" customHeight="1" x14ac:dyDescent="0.25">
      <c r="A1073" s="4"/>
      <c r="B1073" s="5"/>
      <c r="C1073" s="6"/>
      <c r="D1073" s="6"/>
      <c r="E1073" s="7"/>
      <c r="F1073" s="8"/>
      <c r="G1073" s="9"/>
      <c r="H1073" s="6"/>
      <c r="I1073" s="6"/>
      <c r="J1073" s="9"/>
      <c r="K1073" s="10"/>
      <c r="L1073" s="11"/>
    </row>
    <row r="1074" spans="1:12" ht="14.45" customHeight="1" x14ac:dyDescent="0.25">
      <c r="A1074" s="4"/>
      <c r="B1074" s="5"/>
      <c r="C1074" s="6"/>
      <c r="D1074" s="6"/>
      <c r="E1074" s="7"/>
      <c r="F1074" s="8"/>
      <c r="G1074" s="9"/>
      <c r="H1074" s="6"/>
      <c r="I1074" s="6"/>
      <c r="J1074" s="9"/>
      <c r="K1074" s="10"/>
      <c r="L1074" s="11"/>
    </row>
    <row r="1075" spans="1:12" ht="14.45" customHeight="1" x14ac:dyDescent="0.25">
      <c r="A1075" s="4"/>
      <c r="B1075" s="5"/>
      <c r="C1075" s="6"/>
      <c r="D1075" s="6"/>
      <c r="E1075" s="7"/>
      <c r="F1075" s="8"/>
      <c r="G1075" s="9"/>
      <c r="H1075" s="6"/>
      <c r="I1075" s="6"/>
      <c r="J1075" s="9"/>
      <c r="K1075" s="10"/>
      <c r="L1075" s="11"/>
    </row>
    <row r="1076" spans="1:12" ht="14.45" customHeight="1" x14ac:dyDescent="0.25">
      <c r="A1076" s="4"/>
      <c r="B1076" s="5"/>
      <c r="C1076" s="6"/>
      <c r="D1076" s="6"/>
      <c r="E1076" s="7"/>
      <c r="F1076" s="8"/>
      <c r="G1076" s="9"/>
      <c r="H1076" s="6"/>
      <c r="I1076" s="6"/>
      <c r="J1076" s="9"/>
      <c r="K1076" s="10"/>
      <c r="L1076" s="11"/>
    </row>
    <row r="1077" spans="1:12" ht="14.45" customHeight="1" x14ac:dyDescent="0.25">
      <c r="A1077" s="4"/>
      <c r="B1077" s="5"/>
      <c r="C1077" s="6"/>
      <c r="D1077" s="6"/>
      <c r="E1077" s="7"/>
      <c r="F1077" s="8"/>
      <c r="G1077" s="9"/>
      <c r="H1077" s="6"/>
      <c r="I1077" s="6"/>
      <c r="J1077" s="9"/>
      <c r="K1077" s="10"/>
      <c r="L1077" s="11"/>
    </row>
    <row r="1078" spans="1:12" ht="14.45" customHeight="1" x14ac:dyDescent="0.25">
      <c r="A1078" s="4"/>
      <c r="B1078" s="5"/>
      <c r="C1078" s="6"/>
      <c r="D1078" s="6"/>
      <c r="E1078" s="7"/>
      <c r="F1078" s="8"/>
      <c r="G1078" s="9"/>
      <c r="H1078" s="6"/>
      <c r="I1078" s="6"/>
      <c r="J1078" s="9"/>
      <c r="K1078" s="10"/>
      <c r="L1078" s="11"/>
    </row>
    <row r="1079" spans="1:12" ht="13.5" customHeight="1" x14ac:dyDescent="0.25">
      <c r="A1079" s="4"/>
      <c r="B1079" s="5"/>
      <c r="C1079" s="6"/>
      <c r="D1079" s="6"/>
      <c r="E1079" s="7"/>
      <c r="F1079" s="8"/>
      <c r="G1079" s="9"/>
      <c r="H1079" s="6"/>
      <c r="I1079" s="6"/>
      <c r="J1079" s="9"/>
      <c r="K1079" s="10"/>
      <c r="L1079" s="11"/>
    </row>
    <row r="1080" spans="1:12" ht="13.5" customHeight="1" x14ac:dyDescent="0.25">
      <c r="A1080" s="4"/>
      <c r="B1080" s="5"/>
      <c r="C1080" s="6"/>
      <c r="D1080" s="6"/>
      <c r="E1080" s="7"/>
      <c r="F1080" s="8"/>
      <c r="G1080" s="9"/>
      <c r="H1080" s="6"/>
      <c r="I1080" s="6"/>
      <c r="J1080" s="9"/>
      <c r="K1080" s="10"/>
      <c r="L1080" s="11"/>
    </row>
    <row r="1081" spans="1:12" ht="13.5" customHeight="1" x14ac:dyDescent="0.25">
      <c r="A1081" s="4"/>
      <c r="B1081" s="5"/>
      <c r="C1081" s="6"/>
      <c r="D1081" s="6"/>
      <c r="E1081" s="7"/>
      <c r="F1081" s="8"/>
      <c r="G1081" s="9"/>
      <c r="H1081" s="6"/>
      <c r="I1081" s="6"/>
      <c r="J1081" s="9"/>
      <c r="K1081" s="10"/>
      <c r="L1081" s="11"/>
    </row>
    <row r="1082" spans="1:12" ht="13.5" customHeight="1" x14ac:dyDescent="0.25">
      <c r="A1082" s="4"/>
      <c r="B1082" s="5"/>
      <c r="C1082" s="6"/>
      <c r="D1082" s="6"/>
      <c r="E1082" s="7"/>
      <c r="F1082" s="8"/>
      <c r="G1082" s="9"/>
      <c r="H1082" s="6"/>
      <c r="I1082" s="6"/>
      <c r="J1082" s="9"/>
      <c r="K1082" s="10"/>
      <c r="L1082" s="11"/>
    </row>
    <row r="1083" spans="1:12" ht="13.5" customHeight="1" x14ac:dyDescent="0.25">
      <c r="A1083" s="4"/>
      <c r="B1083" s="5"/>
      <c r="C1083" s="6"/>
      <c r="D1083" s="6"/>
      <c r="E1083" s="7"/>
      <c r="F1083" s="8"/>
      <c r="G1083" s="9"/>
      <c r="H1083" s="6"/>
      <c r="I1083" s="6"/>
      <c r="J1083" s="9"/>
      <c r="K1083" s="10"/>
      <c r="L1083" s="11"/>
    </row>
    <row r="1084" spans="1:12" ht="13.5" customHeight="1" x14ac:dyDescent="0.25">
      <c r="A1084" s="4"/>
      <c r="B1084" s="5"/>
      <c r="C1084" s="6"/>
      <c r="D1084" s="6"/>
      <c r="E1084" s="7"/>
      <c r="F1084" s="8"/>
      <c r="G1084" s="9"/>
      <c r="H1084" s="6"/>
      <c r="I1084" s="6"/>
      <c r="J1084" s="9"/>
      <c r="K1084" s="10"/>
      <c r="L1084" s="11"/>
    </row>
    <row r="1085" spans="1:12" ht="13.5" customHeight="1" x14ac:dyDescent="0.25">
      <c r="A1085" s="4"/>
      <c r="B1085" s="5"/>
      <c r="C1085" s="6"/>
      <c r="D1085" s="6"/>
      <c r="E1085" s="7"/>
      <c r="F1085" s="8"/>
      <c r="G1085" s="9"/>
      <c r="H1085" s="6"/>
      <c r="I1085" s="6"/>
      <c r="J1085" s="9"/>
      <c r="K1085" s="10"/>
      <c r="L1085" s="11"/>
    </row>
    <row r="1086" spans="1:12" ht="13.5" customHeight="1" x14ac:dyDescent="0.25">
      <c r="A1086" s="4"/>
      <c r="B1086" s="5"/>
      <c r="C1086" s="6"/>
      <c r="D1086" s="6"/>
      <c r="E1086" s="7"/>
      <c r="F1086" s="8"/>
      <c r="G1086" s="9"/>
      <c r="H1086" s="6"/>
      <c r="I1086" s="6"/>
      <c r="J1086" s="9"/>
      <c r="K1086" s="10"/>
      <c r="L1086" s="11"/>
    </row>
    <row r="1087" spans="1:12" ht="13.5" customHeight="1" x14ac:dyDescent="0.25">
      <c r="A1087" s="4"/>
      <c r="B1087" s="5"/>
      <c r="C1087" s="6"/>
      <c r="D1087" s="6"/>
      <c r="E1087" s="7"/>
      <c r="F1087" s="8"/>
      <c r="G1087" s="9"/>
      <c r="H1087" s="6"/>
      <c r="I1087" s="6"/>
      <c r="J1087" s="9"/>
      <c r="K1087" s="10"/>
      <c r="L1087" s="11"/>
    </row>
    <row r="1088" spans="1:12" ht="13.5" customHeight="1" x14ac:dyDescent="0.25">
      <c r="A1088" s="4"/>
      <c r="B1088" s="5"/>
      <c r="C1088" s="6"/>
      <c r="D1088" s="6"/>
      <c r="E1088" s="7"/>
      <c r="F1088" s="8"/>
      <c r="G1088" s="9"/>
      <c r="H1088" s="6"/>
      <c r="I1088" s="6"/>
      <c r="J1088" s="9"/>
      <c r="K1088" s="10"/>
      <c r="L1088" s="11"/>
    </row>
    <row r="1089" spans="1:12" ht="13.5" customHeight="1" x14ac:dyDescent="0.25">
      <c r="A1089" s="4"/>
      <c r="B1089" s="5"/>
      <c r="C1089" s="6"/>
      <c r="D1089" s="6"/>
      <c r="E1089" s="7"/>
      <c r="F1089" s="8"/>
      <c r="G1089" s="9"/>
      <c r="H1089" s="6"/>
      <c r="I1089" s="6"/>
      <c r="J1089" s="9"/>
      <c r="K1089" s="10"/>
      <c r="L1089" s="11"/>
    </row>
    <row r="1090" spans="1:12" ht="13.5" customHeight="1" x14ac:dyDescent="0.25">
      <c r="A1090" s="4"/>
      <c r="B1090" s="5"/>
      <c r="C1090" s="6"/>
      <c r="D1090" s="6"/>
      <c r="E1090" s="7"/>
      <c r="F1090" s="8"/>
      <c r="G1090" s="9"/>
      <c r="H1090" s="6"/>
      <c r="I1090" s="6"/>
      <c r="J1090" s="9"/>
      <c r="K1090" s="10"/>
      <c r="L1090" s="11"/>
    </row>
    <row r="1091" spans="1:12" ht="13.5" customHeight="1" x14ac:dyDescent="0.25">
      <c r="A1091" s="4"/>
      <c r="B1091" s="5"/>
      <c r="C1091" s="6"/>
      <c r="D1091" s="6"/>
      <c r="E1091" s="7"/>
      <c r="F1091" s="8"/>
      <c r="G1091" s="9"/>
      <c r="H1091" s="6"/>
      <c r="I1091" s="6"/>
      <c r="J1091" s="9"/>
      <c r="K1091" s="10"/>
      <c r="L1091" s="11"/>
    </row>
    <row r="1092" spans="1:12" ht="13.5" customHeight="1" x14ac:dyDescent="0.25">
      <c r="A1092" s="4"/>
      <c r="B1092" s="5"/>
      <c r="C1092" s="6"/>
      <c r="D1092" s="6"/>
      <c r="E1092" s="7"/>
      <c r="F1092" s="8"/>
      <c r="G1092" s="9"/>
      <c r="H1092" s="6"/>
      <c r="I1092" s="6"/>
      <c r="J1092" s="9"/>
      <c r="K1092" s="10"/>
      <c r="L1092" s="11"/>
    </row>
    <row r="1093" spans="1:12" ht="13.5" customHeight="1" x14ac:dyDescent="0.25">
      <c r="A1093" s="4"/>
      <c r="B1093" s="5"/>
      <c r="C1093" s="6"/>
      <c r="D1093" s="6"/>
      <c r="E1093" s="7"/>
      <c r="F1093" s="8"/>
      <c r="G1093" s="9"/>
      <c r="H1093" s="6"/>
      <c r="I1093" s="6"/>
      <c r="J1093" s="9"/>
      <c r="K1093" s="10"/>
      <c r="L1093" s="11"/>
    </row>
    <row r="1094" spans="1:12" ht="13.5" customHeight="1" x14ac:dyDescent="0.25">
      <c r="A1094" s="4"/>
      <c r="B1094" s="5"/>
      <c r="C1094" s="6"/>
      <c r="D1094" s="6"/>
      <c r="E1094" s="7"/>
      <c r="F1094" s="8"/>
      <c r="G1094" s="9"/>
      <c r="H1094" s="6"/>
      <c r="I1094" s="6"/>
      <c r="J1094" s="9"/>
      <c r="K1094" s="10"/>
      <c r="L1094" s="11"/>
    </row>
    <row r="1095" spans="1:12" ht="13.5" customHeight="1" x14ac:dyDescent="0.25">
      <c r="A1095" s="4"/>
      <c r="B1095" s="5"/>
      <c r="C1095" s="6"/>
      <c r="D1095" s="6"/>
      <c r="E1095" s="7"/>
      <c r="F1095" s="8"/>
      <c r="G1095" s="9"/>
      <c r="H1095" s="6"/>
      <c r="I1095" s="6"/>
      <c r="J1095" s="9"/>
      <c r="K1095" s="10"/>
      <c r="L1095" s="11"/>
    </row>
    <row r="1096" spans="1:12" ht="13.5" customHeight="1" x14ac:dyDescent="0.25">
      <c r="A1096" s="4"/>
      <c r="B1096" s="5"/>
      <c r="C1096" s="6"/>
      <c r="D1096" s="6"/>
      <c r="E1096" s="7"/>
      <c r="F1096" s="8"/>
      <c r="G1096" s="9"/>
      <c r="H1096" s="6"/>
      <c r="I1096" s="6"/>
      <c r="J1096" s="9"/>
      <c r="K1096" s="10"/>
      <c r="L1096" s="11"/>
    </row>
    <row r="1097" spans="1:12" ht="13.5" customHeight="1" x14ac:dyDescent="0.25">
      <c r="A1097" s="4"/>
      <c r="B1097" s="5"/>
      <c r="C1097" s="6"/>
      <c r="D1097" s="6"/>
      <c r="E1097" s="7"/>
      <c r="F1097" s="8"/>
      <c r="G1097" s="9"/>
      <c r="H1097" s="6"/>
      <c r="I1097" s="6"/>
      <c r="J1097" s="9"/>
      <c r="K1097" s="10"/>
      <c r="L1097" s="11"/>
    </row>
    <row r="1098" spans="1:12" ht="13.5" customHeight="1" x14ac:dyDescent="0.25">
      <c r="A1098" s="4"/>
      <c r="B1098" s="5"/>
      <c r="C1098" s="6"/>
      <c r="D1098" s="6"/>
      <c r="E1098" s="7"/>
      <c r="F1098" s="8"/>
      <c r="G1098" s="9"/>
      <c r="H1098" s="6"/>
      <c r="I1098" s="6"/>
      <c r="J1098" s="9"/>
      <c r="K1098" s="10"/>
      <c r="L1098" s="11"/>
    </row>
    <row r="1099" spans="1:12" ht="13.5" customHeight="1" x14ac:dyDescent="0.25">
      <c r="A1099" s="4"/>
      <c r="B1099" s="5"/>
      <c r="C1099" s="6"/>
      <c r="D1099" s="6"/>
      <c r="E1099" s="7"/>
      <c r="F1099" s="8"/>
      <c r="G1099" s="9"/>
      <c r="H1099" s="6"/>
      <c r="I1099" s="6"/>
      <c r="J1099" s="9"/>
      <c r="K1099" s="10"/>
      <c r="L1099" s="11"/>
    </row>
    <row r="1100" spans="1:12" ht="13.5" customHeight="1" x14ac:dyDescent="0.25">
      <c r="A1100" s="4"/>
      <c r="B1100" s="5"/>
      <c r="C1100" s="6"/>
      <c r="D1100" s="6"/>
      <c r="E1100" s="7"/>
      <c r="F1100" s="8"/>
      <c r="G1100" s="9"/>
      <c r="H1100" s="6"/>
      <c r="I1100" s="6"/>
      <c r="J1100" s="9"/>
      <c r="K1100" s="10"/>
      <c r="L1100" s="11"/>
    </row>
    <row r="1101" spans="1:12" ht="13.5" customHeight="1" x14ac:dyDescent="0.25">
      <c r="A1101" s="4"/>
      <c r="B1101" s="5"/>
      <c r="C1101" s="6"/>
      <c r="D1101" s="6"/>
      <c r="E1101" s="7"/>
      <c r="F1101" s="8"/>
      <c r="G1101" s="9"/>
      <c r="H1101" s="6"/>
      <c r="I1101" s="6"/>
      <c r="J1101" s="9"/>
      <c r="K1101" s="10"/>
      <c r="L1101" s="11"/>
    </row>
    <row r="1102" spans="1:12" ht="13.5" customHeight="1" x14ac:dyDescent="0.25">
      <c r="A1102" s="4"/>
      <c r="B1102" s="5"/>
      <c r="C1102" s="6"/>
      <c r="D1102" s="6"/>
      <c r="E1102" s="7"/>
      <c r="F1102" s="8"/>
      <c r="G1102" s="9"/>
      <c r="H1102" s="6"/>
      <c r="I1102" s="6"/>
      <c r="J1102" s="9"/>
      <c r="K1102" s="10"/>
      <c r="L1102" s="11"/>
    </row>
    <row r="1103" spans="1:12" ht="13.5" customHeight="1" x14ac:dyDescent="0.25">
      <c r="A1103" s="4"/>
      <c r="B1103" s="5"/>
      <c r="C1103" s="6"/>
      <c r="D1103" s="6"/>
      <c r="E1103" s="7"/>
      <c r="F1103" s="8"/>
      <c r="G1103" s="9"/>
      <c r="H1103" s="6"/>
      <c r="I1103" s="6"/>
      <c r="J1103" s="9"/>
      <c r="K1103" s="10"/>
      <c r="L1103" s="11"/>
    </row>
    <row r="1104" spans="1:12" ht="13.5" customHeight="1" x14ac:dyDescent="0.25">
      <c r="A1104" s="4"/>
      <c r="B1104" s="5"/>
      <c r="C1104" s="6"/>
      <c r="D1104" s="6"/>
      <c r="E1104" s="7"/>
      <c r="F1104" s="8"/>
      <c r="G1104" s="9"/>
      <c r="H1104" s="6"/>
      <c r="I1104" s="6"/>
      <c r="J1104" s="9"/>
      <c r="K1104" s="10"/>
      <c r="L1104" s="11"/>
    </row>
    <row r="1105" spans="1:12" ht="13.5" customHeight="1" x14ac:dyDescent="0.25">
      <c r="A1105" s="4"/>
      <c r="B1105" s="5"/>
      <c r="C1105" s="6"/>
      <c r="D1105" s="6"/>
      <c r="E1105" s="7"/>
      <c r="F1105" s="8"/>
      <c r="G1105" s="9"/>
      <c r="H1105" s="6"/>
      <c r="I1105" s="6"/>
      <c r="J1105" s="9"/>
      <c r="K1105" s="10"/>
      <c r="L1105" s="11"/>
    </row>
    <row r="1106" spans="1:12" ht="13.5" customHeight="1" x14ac:dyDescent="0.25">
      <c r="A1106" s="4"/>
      <c r="B1106" s="5"/>
      <c r="C1106" s="6"/>
      <c r="D1106" s="6"/>
      <c r="E1106" s="7"/>
      <c r="F1106" s="8"/>
      <c r="G1106" s="9"/>
      <c r="H1106" s="6"/>
      <c r="I1106" s="6"/>
      <c r="J1106" s="9"/>
      <c r="K1106" s="10"/>
      <c r="L1106" s="11"/>
    </row>
    <row r="1107" spans="1:12" ht="13.5" customHeight="1" x14ac:dyDescent="0.25">
      <c r="A1107" s="4"/>
      <c r="B1107" s="5"/>
      <c r="C1107" s="6"/>
      <c r="D1107" s="6"/>
      <c r="E1107" s="7"/>
      <c r="F1107" s="8"/>
      <c r="G1107" s="9"/>
      <c r="H1107" s="6"/>
      <c r="I1107" s="6"/>
      <c r="J1107" s="9"/>
      <c r="K1107" s="10"/>
      <c r="L1107" s="11"/>
    </row>
    <row r="1108" spans="1:12" ht="13.5" customHeight="1" x14ac:dyDescent="0.25">
      <c r="A1108" s="4"/>
      <c r="B1108" s="5"/>
      <c r="C1108" s="6"/>
      <c r="D1108" s="6"/>
      <c r="E1108" s="7"/>
      <c r="F1108" s="8"/>
      <c r="G1108" s="9"/>
      <c r="H1108" s="6"/>
      <c r="I1108" s="6"/>
      <c r="J1108" s="9"/>
      <c r="K1108" s="10"/>
      <c r="L1108" s="11"/>
    </row>
    <row r="1109" spans="1:12" ht="13.5" customHeight="1" x14ac:dyDescent="0.25">
      <c r="A1109" s="4"/>
      <c r="B1109" s="5"/>
      <c r="C1109" s="6"/>
      <c r="D1109" s="6"/>
      <c r="E1109" s="7"/>
      <c r="F1109" s="8"/>
      <c r="G1109" s="9"/>
      <c r="H1109" s="6"/>
      <c r="I1109" s="6"/>
      <c r="J1109" s="9"/>
      <c r="K1109" s="10"/>
      <c r="L1109" s="11"/>
    </row>
    <row r="1110" spans="1:12" ht="13.5" customHeight="1" x14ac:dyDescent="0.25">
      <c r="A1110" s="4"/>
      <c r="B1110" s="5"/>
      <c r="C1110" s="6"/>
      <c r="D1110" s="6"/>
      <c r="E1110" s="7"/>
      <c r="F1110" s="8"/>
      <c r="G1110" s="9"/>
      <c r="H1110" s="6"/>
      <c r="I1110" s="6"/>
      <c r="J1110" s="9"/>
      <c r="K1110" s="10"/>
      <c r="L1110" s="11"/>
    </row>
    <row r="1111" spans="1:12" ht="13.5" customHeight="1" x14ac:dyDescent="0.25">
      <c r="A1111" s="4"/>
      <c r="B1111" s="5"/>
      <c r="C1111" s="6"/>
      <c r="D1111" s="6"/>
      <c r="E1111" s="7"/>
      <c r="F1111" s="8"/>
      <c r="G1111" s="9"/>
      <c r="H1111" s="6"/>
      <c r="I1111" s="6"/>
      <c r="J1111" s="9"/>
      <c r="K1111" s="10"/>
      <c r="L1111" s="11"/>
    </row>
    <row r="1112" spans="1:12" ht="13.5" customHeight="1" x14ac:dyDescent="0.25">
      <c r="A1112" s="4"/>
      <c r="B1112" s="5"/>
      <c r="C1112" s="6"/>
      <c r="D1112" s="6"/>
      <c r="E1112" s="7"/>
      <c r="F1112" s="8"/>
      <c r="G1112" s="9"/>
      <c r="H1112" s="6"/>
      <c r="I1112" s="6"/>
      <c r="J1112" s="9"/>
      <c r="K1112" s="10"/>
      <c r="L1112" s="11"/>
    </row>
    <row r="1113" spans="1:12" ht="13.5" customHeight="1" x14ac:dyDescent="0.25">
      <c r="A1113" s="4"/>
      <c r="B1113" s="5"/>
      <c r="C1113" s="6"/>
      <c r="D1113" s="6"/>
      <c r="E1113" s="7"/>
      <c r="F1113" s="8"/>
      <c r="G1113" s="9"/>
      <c r="H1113" s="6"/>
      <c r="I1113" s="6"/>
      <c r="J1113" s="9"/>
      <c r="K1113" s="10"/>
      <c r="L1113" s="11"/>
    </row>
    <row r="1114" spans="1:12" ht="13.5" customHeight="1" x14ac:dyDescent="0.25">
      <c r="A1114" s="4"/>
      <c r="B1114" s="5"/>
      <c r="C1114" s="6"/>
      <c r="D1114" s="6"/>
      <c r="E1114" s="7"/>
      <c r="F1114" s="8"/>
      <c r="G1114" s="9"/>
      <c r="H1114" s="6"/>
      <c r="I1114" s="6"/>
      <c r="J1114" s="9"/>
      <c r="K1114" s="10"/>
      <c r="L1114" s="11"/>
    </row>
    <row r="1115" spans="1:12" ht="13.5" customHeight="1" x14ac:dyDescent="0.25">
      <c r="A1115" s="4"/>
      <c r="B1115" s="5"/>
      <c r="C1115" s="6"/>
      <c r="D1115" s="6"/>
      <c r="E1115" s="7"/>
      <c r="F1115" s="8"/>
      <c r="G1115" s="9"/>
      <c r="H1115" s="6"/>
      <c r="I1115" s="6"/>
      <c r="J1115" s="9"/>
      <c r="K1115" s="10"/>
      <c r="L1115" s="11"/>
    </row>
    <row r="1116" spans="1:12" ht="13.5" customHeight="1" x14ac:dyDescent="0.25">
      <c r="A1116" s="4"/>
      <c r="B1116" s="5"/>
      <c r="C1116" s="6"/>
      <c r="D1116" s="6"/>
      <c r="E1116" s="7"/>
      <c r="F1116" s="8"/>
      <c r="G1116" s="9"/>
      <c r="H1116" s="6"/>
      <c r="I1116" s="6"/>
      <c r="J1116" s="9"/>
      <c r="K1116" s="10"/>
      <c r="L1116" s="11"/>
    </row>
    <row r="1117" spans="1:12" ht="13.5" customHeight="1" x14ac:dyDescent="0.25">
      <c r="A1117" s="4"/>
      <c r="B1117" s="5"/>
      <c r="C1117" s="6"/>
      <c r="D1117" s="6"/>
      <c r="E1117" s="7"/>
      <c r="F1117" s="8"/>
      <c r="G1117" s="9"/>
      <c r="H1117" s="6"/>
      <c r="I1117" s="6"/>
      <c r="J1117" s="9"/>
      <c r="K1117" s="10"/>
      <c r="L1117" s="11"/>
    </row>
    <row r="1118" spans="1:12" ht="13.5" customHeight="1" x14ac:dyDescent="0.25">
      <c r="A1118" s="4"/>
      <c r="B1118" s="5"/>
      <c r="C1118" s="6"/>
      <c r="D1118" s="6"/>
      <c r="E1118" s="7"/>
      <c r="F1118" s="8"/>
      <c r="G1118" s="9"/>
      <c r="H1118" s="6"/>
      <c r="I1118" s="6"/>
      <c r="J1118" s="9"/>
      <c r="K1118" s="10"/>
      <c r="L1118" s="11"/>
    </row>
    <row r="1119" spans="1:12" ht="13.5" customHeight="1" x14ac:dyDescent="0.25">
      <c r="A1119" s="4"/>
      <c r="B1119" s="5"/>
      <c r="C1119" s="6"/>
      <c r="D1119" s="6"/>
      <c r="E1119" s="7"/>
      <c r="F1119" s="8"/>
      <c r="G1119" s="9"/>
      <c r="H1119" s="6"/>
      <c r="I1119" s="6"/>
      <c r="J1119" s="9"/>
      <c r="K1119" s="10"/>
      <c r="L1119" s="11"/>
    </row>
    <row r="1120" spans="1:12" ht="14.45" customHeight="1" x14ac:dyDescent="0.25">
      <c r="A1120" s="4"/>
      <c r="B1120" s="5"/>
      <c r="C1120" s="6"/>
      <c r="D1120" s="6"/>
      <c r="E1120" s="12"/>
      <c r="F1120" s="8"/>
      <c r="G1120" s="9"/>
      <c r="H1120" s="6"/>
      <c r="I1120" s="6"/>
      <c r="J1120" s="9"/>
      <c r="K1120" s="10"/>
      <c r="L1120" s="11"/>
    </row>
    <row r="1121" spans="1:12" ht="14.45" customHeight="1" x14ac:dyDescent="0.25">
      <c r="A1121" s="4"/>
      <c r="B1121" s="5"/>
      <c r="C1121" s="6"/>
      <c r="D1121" s="6"/>
      <c r="E1121" s="12"/>
      <c r="F1121" s="8"/>
      <c r="G1121" s="9"/>
      <c r="H1121" s="6"/>
      <c r="I1121" s="6"/>
      <c r="J1121" s="9"/>
      <c r="K1121" s="10"/>
      <c r="L1121" s="11"/>
    </row>
    <row r="1122" spans="1:12" ht="14.45" customHeight="1" x14ac:dyDescent="0.25">
      <c r="A1122" s="4"/>
      <c r="B1122" s="5"/>
      <c r="C1122" s="6"/>
      <c r="D1122" s="6"/>
      <c r="E1122" s="12"/>
      <c r="F1122" s="8"/>
      <c r="G1122" s="9"/>
      <c r="H1122" s="6"/>
      <c r="I1122" s="6"/>
      <c r="J1122" s="9"/>
      <c r="K1122" s="10"/>
      <c r="L1122" s="11"/>
    </row>
    <row r="1123" spans="1:12" ht="14.45" customHeight="1" x14ac:dyDescent="0.25">
      <c r="A1123" s="4"/>
      <c r="B1123" s="5"/>
      <c r="C1123" s="6"/>
      <c r="D1123" s="6"/>
      <c r="E1123" s="12"/>
      <c r="F1123" s="8"/>
      <c r="G1123" s="9"/>
      <c r="H1123" s="6"/>
      <c r="I1123" s="6"/>
      <c r="J1123" s="9"/>
      <c r="K1123" s="10"/>
      <c r="L1123" s="11"/>
    </row>
    <row r="1124" spans="1:12" ht="14.45" customHeight="1" x14ac:dyDescent="0.25">
      <c r="A1124" s="4"/>
      <c r="B1124" s="5"/>
      <c r="C1124" s="6"/>
      <c r="D1124" s="6"/>
      <c r="E1124" s="12"/>
      <c r="F1124" s="8"/>
      <c r="G1124" s="9"/>
      <c r="H1124" s="6"/>
      <c r="I1124" s="6"/>
      <c r="J1124" s="9"/>
      <c r="K1124" s="10"/>
      <c r="L1124" s="11"/>
    </row>
    <row r="1125" spans="1:12" ht="14.45" customHeight="1" x14ac:dyDescent="0.25">
      <c r="A1125" s="4"/>
      <c r="B1125" s="5"/>
      <c r="C1125" s="6"/>
      <c r="D1125" s="6"/>
      <c r="E1125" s="12"/>
      <c r="F1125" s="8"/>
      <c r="G1125" s="9"/>
      <c r="H1125" s="6"/>
      <c r="I1125" s="6"/>
      <c r="J1125" s="9"/>
      <c r="K1125" s="10"/>
      <c r="L1125" s="11"/>
    </row>
    <row r="1126" spans="1:12" ht="14.45" customHeight="1" x14ac:dyDescent="0.25">
      <c r="A1126" s="4"/>
      <c r="B1126" s="5"/>
      <c r="C1126" s="6"/>
      <c r="D1126" s="6"/>
      <c r="E1126" s="12"/>
      <c r="F1126" s="8"/>
      <c r="G1126" s="9"/>
      <c r="H1126" s="6"/>
      <c r="I1126" s="6"/>
      <c r="J1126" s="9"/>
      <c r="K1126" s="10"/>
      <c r="L1126" s="11"/>
    </row>
    <row r="1127" spans="1:12" ht="14.45" customHeight="1" x14ac:dyDescent="0.25">
      <c r="A1127" s="4"/>
      <c r="B1127" s="5"/>
      <c r="C1127" s="6"/>
      <c r="D1127" s="6"/>
      <c r="E1127" s="12"/>
      <c r="F1127" s="8"/>
      <c r="G1127" s="9"/>
      <c r="H1127" s="6"/>
      <c r="I1127" s="6"/>
      <c r="J1127" s="9"/>
      <c r="K1127" s="10"/>
      <c r="L1127" s="11"/>
    </row>
    <row r="1128" spans="1:12" ht="14.45" customHeight="1" x14ac:dyDescent="0.25">
      <c r="A1128" s="4"/>
      <c r="B1128" s="5"/>
      <c r="C1128" s="6"/>
      <c r="D1128" s="6"/>
      <c r="E1128" s="12"/>
      <c r="F1128" s="8"/>
      <c r="G1128" s="9"/>
      <c r="H1128" s="6"/>
      <c r="I1128" s="6"/>
      <c r="J1128" s="9"/>
      <c r="K1128" s="10"/>
      <c r="L1128" s="11"/>
    </row>
    <row r="1129" spans="1:12" ht="14.45" customHeight="1" x14ac:dyDescent="0.25">
      <c r="A1129" s="4"/>
      <c r="B1129" s="5"/>
      <c r="C1129" s="6"/>
      <c r="D1129" s="6"/>
      <c r="E1129" s="12"/>
      <c r="F1129" s="8"/>
      <c r="G1129" s="9"/>
      <c r="H1129" s="6"/>
      <c r="I1129" s="6"/>
      <c r="J1129" s="9"/>
      <c r="K1129" s="10"/>
      <c r="L1129" s="11"/>
    </row>
    <row r="1130" spans="1:12" ht="14.45" customHeight="1" x14ac:dyDescent="0.25">
      <c r="A1130" s="4"/>
      <c r="B1130" s="5"/>
      <c r="C1130" s="6"/>
      <c r="D1130" s="6"/>
      <c r="E1130" s="12"/>
      <c r="F1130" s="8"/>
      <c r="G1130" s="9"/>
      <c r="H1130" s="6"/>
      <c r="I1130" s="6"/>
      <c r="J1130" s="9"/>
      <c r="K1130" s="10"/>
      <c r="L1130" s="11"/>
    </row>
    <row r="1131" spans="1:12" ht="14.45" customHeight="1" x14ac:dyDescent="0.25">
      <c r="A1131" s="4"/>
      <c r="B1131" s="5"/>
      <c r="C1131" s="6"/>
      <c r="D1131" s="6"/>
      <c r="E1131" s="12"/>
      <c r="F1131" s="8"/>
      <c r="G1131" s="9"/>
      <c r="H1131" s="6"/>
      <c r="I1131" s="6"/>
      <c r="J1131" s="9"/>
      <c r="K1131" s="10"/>
      <c r="L1131" s="11"/>
    </row>
    <row r="1132" spans="1:12" ht="14.45" customHeight="1" x14ac:dyDescent="0.25">
      <c r="A1132" s="4"/>
      <c r="B1132" s="5"/>
      <c r="C1132" s="6"/>
      <c r="D1132" s="6"/>
      <c r="E1132" s="12"/>
      <c r="F1132" s="8"/>
      <c r="G1132" s="9"/>
      <c r="H1132" s="6"/>
      <c r="I1132" s="6"/>
      <c r="J1132" s="9"/>
      <c r="K1132" s="10"/>
      <c r="L1132" s="11"/>
    </row>
    <row r="1133" spans="1:12" ht="14.45" customHeight="1" x14ac:dyDescent="0.25">
      <c r="A1133" s="4"/>
      <c r="B1133" s="5"/>
      <c r="C1133" s="6"/>
      <c r="D1133" s="6"/>
      <c r="E1133" s="12"/>
      <c r="F1133" s="8"/>
      <c r="G1133" s="9"/>
      <c r="H1133" s="6"/>
      <c r="I1133" s="6"/>
      <c r="J1133" s="9"/>
      <c r="K1133" s="10"/>
      <c r="L1133" s="11"/>
    </row>
    <row r="1134" spans="1:12" ht="14.45" customHeight="1" x14ac:dyDescent="0.25">
      <c r="A1134" s="4"/>
      <c r="B1134" s="5"/>
      <c r="C1134" s="6"/>
      <c r="D1134" s="6"/>
      <c r="E1134" s="12"/>
      <c r="F1134" s="8"/>
      <c r="G1134" s="9"/>
      <c r="H1134" s="6"/>
      <c r="I1134" s="6"/>
      <c r="J1134" s="9"/>
      <c r="K1134" s="10"/>
      <c r="L1134" s="11"/>
    </row>
    <row r="1135" spans="1:12" ht="14.45" customHeight="1" x14ac:dyDescent="0.25">
      <c r="A1135" s="4"/>
      <c r="B1135" s="5"/>
      <c r="C1135" s="6"/>
      <c r="D1135" s="6"/>
      <c r="E1135" s="12"/>
      <c r="F1135" s="8"/>
      <c r="G1135" s="9"/>
      <c r="H1135" s="6"/>
      <c r="I1135" s="6"/>
      <c r="J1135" s="9"/>
      <c r="K1135" s="10"/>
      <c r="L1135" s="11"/>
    </row>
    <row r="1136" spans="1:12" ht="14.45" customHeight="1" x14ac:dyDescent="0.25">
      <c r="A1136" s="4"/>
      <c r="B1136" s="5"/>
      <c r="C1136" s="6"/>
      <c r="D1136" s="6"/>
      <c r="E1136" s="12"/>
      <c r="F1136" s="8"/>
      <c r="G1136" s="9"/>
      <c r="H1136" s="6"/>
      <c r="I1136" s="6"/>
      <c r="J1136" s="9"/>
      <c r="K1136" s="10"/>
      <c r="L1136" s="11"/>
    </row>
    <row r="1137" spans="1:12" ht="14.45" customHeight="1" x14ac:dyDescent="0.25">
      <c r="A1137" s="4"/>
      <c r="B1137" s="5"/>
      <c r="C1137" s="6"/>
      <c r="D1137" s="6"/>
      <c r="E1137" s="12"/>
      <c r="F1137" s="8"/>
      <c r="G1137" s="9"/>
      <c r="H1137" s="6"/>
      <c r="I1137" s="6"/>
      <c r="J1137" s="9"/>
      <c r="K1137" s="10"/>
      <c r="L1137" s="11"/>
    </row>
    <row r="1138" spans="1:12" ht="14.45" customHeight="1" x14ac:dyDescent="0.25">
      <c r="A1138" s="4"/>
      <c r="B1138" s="5"/>
      <c r="C1138" s="6"/>
      <c r="D1138" s="6"/>
      <c r="E1138" s="12"/>
      <c r="F1138" s="8"/>
      <c r="G1138" s="9"/>
      <c r="H1138" s="6"/>
      <c r="I1138" s="6"/>
      <c r="J1138" s="9"/>
      <c r="K1138" s="10"/>
      <c r="L1138" s="11"/>
    </row>
    <row r="1139" spans="1:12" ht="14.45" customHeight="1" x14ac:dyDescent="0.25">
      <c r="A1139" s="4"/>
      <c r="B1139" s="5"/>
      <c r="C1139" s="6"/>
      <c r="D1139" s="6"/>
      <c r="E1139" s="12"/>
      <c r="F1139" s="8"/>
      <c r="G1139" s="9"/>
      <c r="H1139" s="6"/>
      <c r="I1139" s="6"/>
      <c r="J1139" s="9"/>
      <c r="K1139" s="10"/>
      <c r="L1139" s="11"/>
    </row>
    <row r="1140" spans="1:12" ht="14.45" customHeight="1" x14ac:dyDescent="0.25">
      <c r="A1140" s="4"/>
      <c r="B1140" s="5"/>
      <c r="C1140" s="6"/>
      <c r="D1140" s="6"/>
      <c r="E1140" s="12"/>
      <c r="F1140" s="8"/>
      <c r="G1140" s="9"/>
      <c r="H1140" s="6"/>
      <c r="I1140" s="6"/>
      <c r="J1140" s="9"/>
      <c r="K1140" s="10"/>
      <c r="L1140" s="11"/>
    </row>
    <row r="1141" spans="1:12" ht="14.45" customHeight="1" x14ac:dyDescent="0.25">
      <c r="A1141" s="4"/>
      <c r="B1141" s="5"/>
      <c r="C1141" s="6"/>
      <c r="D1141" s="6"/>
      <c r="E1141" s="12"/>
      <c r="F1141" s="8"/>
      <c r="G1141" s="9"/>
      <c r="H1141" s="6"/>
      <c r="I1141" s="6"/>
      <c r="J1141" s="9"/>
      <c r="K1141" s="10"/>
      <c r="L1141" s="11"/>
    </row>
    <row r="1142" spans="1:12" ht="14.45" customHeight="1" x14ac:dyDescent="0.25">
      <c r="A1142" s="4"/>
      <c r="B1142" s="5"/>
      <c r="C1142" s="6"/>
      <c r="D1142" s="6"/>
      <c r="E1142" s="12"/>
      <c r="F1142" s="8"/>
      <c r="G1142" s="9"/>
      <c r="H1142" s="6"/>
      <c r="I1142" s="6"/>
      <c r="J1142" s="9"/>
      <c r="K1142" s="10"/>
      <c r="L1142" s="11"/>
    </row>
    <row r="1143" spans="1:12" ht="14.45" customHeight="1" x14ac:dyDescent="0.25">
      <c r="A1143" s="4"/>
      <c r="B1143" s="5"/>
      <c r="C1143" s="6"/>
      <c r="D1143" s="6"/>
      <c r="E1143" s="12"/>
      <c r="F1143" s="8"/>
      <c r="G1143" s="9"/>
      <c r="H1143" s="6"/>
      <c r="I1143" s="6"/>
      <c r="J1143" s="9"/>
      <c r="K1143" s="10"/>
      <c r="L1143" s="11"/>
    </row>
    <row r="1144" spans="1:12" ht="14.45" customHeight="1" x14ac:dyDescent="0.25">
      <c r="A1144" s="4"/>
      <c r="B1144" s="5"/>
      <c r="C1144" s="6"/>
      <c r="D1144" s="6"/>
      <c r="E1144" s="12"/>
      <c r="F1144" s="8"/>
      <c r="G1144" s="9"/>
      <c r="H1144" s="6"/>
      <c r="I1144" s="6"/>
      <c r="J1144" s="9"/>
      <c r="K1144" s="10"/>
      <c r="L1144" s="11"/>
    </row>
    <row r="1145" spans="1:12" ht="14.45" customHeight="1" x14ac:dyDescent="0.25">
      <c r="A1145" s="4"/>
      <c r="B1145" s="5"/>
      <c r="C1145" s="6"/>
      <c r="D1145" s="6"/>
      <c r="E1145" s="12"/>
      <c r="F1145" s="8"/>
      <c r="G1145" s="9"/>
      <c r="H1145" s="6"/>
      <c r="I1145" s="6"/>
      <c r="J1145" s="9"/>
      <c r="K1145" s="10"/>
      <c r="L1145" s="11"/>
    </row>
    <row r="1146" spans="1:12" ht="14.45" customHeight="1" x14ac:dyDescent="0.25">
      <c r="A1146" s="4"/>
      <c r="B1146" s="5"/>
      <c r="C1146" s="6"/>
      <c r="D1146" s="6"/>
      <c r="E1146" s="12"/>
      <c r="F1146" s="8"/>
      <c r="G1146" s="9"/>
      <c r="H1146" s="6"/>
      <c r="I1146" s="6"/>
      <c r="J1146" s="9"/>
      <c r="K1146" s="10"/>
      <c r="L1146" s="11"/>
    </row>
    <row r="1147" spans="1:12" ht="14.45" customHeight="1" x14ac:dyDescent="0.25">
      <c r="A1147" s="4"/>
      <c r="B1147" s="5"/>
      <c r="C1147" s="6"/>
      <c r="D1147" s="6"/>
      <c r="E1147" s="12"/>
      <c r="F1147" s="8"/>
      <c r="G1147" s="9"/>
      <c r="H1147" s="6"/>
      <c r="I1147" s="6"/>
      <c r="J1147" s="9"/>
      <c r="K1147" s="10"/>
      <c r="L1147" s="11"/>
    </row>
    <row r="1148" spans="1:12" ht="14.45" customHeight="1" x14ac:dyDescent="0.25">
      <c r="A1148" s="4"/>
      <c r="B1148" s="5"/>
      <c r="C1148" s="6"/>
      <c r="D1148" s="6"/>
      <c r="E1148" s="12"/>
      <c r="F1148" s="8"/>
      <c r="G1148" s="9"/>
      <c r="H1148" s="6"/>
      <c r="I1148" s="6"/>
      <c r="J1148" s="9"/>
      <c r="K1148" s="10"/>
      <c r="L1148" s="11"/>
    </row>
    <row r="1149" spans="1:12" ht="14.45" customHeight="1" x14ac:dyDescent="0.25">
      <c r="A1149" s="4"/>
      <c r="B1149" s="5"/>
      <c r="C1149" s="6"/>
      <c r="D1149" s="6"/>
      <c r="E1149" s="12"/>
      <c r="F1149" s="8"/>
      <c r="G1149" s="9"/>
      <c r="H1149" s="6"/>
      <c r="I1149" s="6"/>
      <c r="J1149" s="9"/>
      <c r="K1149" s="10"/>
      <c r="L1149" s="11"/>
    </row>
    <row r="1150" spans="1:12" ht="14.45" customHeight="1" x14ac:dyDescent="0.25">
      <c r="A1150" s="4"/>
      <c r="B1150" s="5"/>
      <c r="C1150" s="6"/>
      <c r="D1150" s="6"/>
      <c r="E1150" s="12"/>
      <c r="F1150" s="8"/>
      <c r="G1150" s="9"/>
      <c r="H1150" s="6"/>
      <c r="I1150" s="6"/>
      <c r="J1150" s="9"/>
      <c r="K1150" s="10"/>
      <c r="L1150" s="11"/>
    </row>
    <row r="1151" spans="1:12" ht="14.45" customHeight="1" x14ac:dyDescent="0.25">
      <c r="A1151" s="4"/>
      <c r="B1151" s="5"/>
      <c r="C1151" s="6"/>
      <c r="D1151" s="6"/>
      <c r="E1151" s="12"/>
      <c r="F1151" s="8"/>
      <c r="G1151" s="9"/>
      <c r="H1151" s="6"/>
      <c r="I1151" s="6"/>
      <c r="J1151" s="9"/>
      <c r="K1151" s="10"/>
      <c r="L1151" s="11"/>
    </row>
    <row r="1152" spans="1:12" ht="14.45" customHeight="1" x14ac:dyDescent="0.25">
      <c r="A1152" s="4"/>
      <c r="B1152" s="5"/>
      <c r="C1152" s="6"/>
      <c r="D1152" s="6"/>
      <c r="E1152" s="12"/>
      <c r="F1152" s="8"/>
      <c r="G1152" s="9"/>
      <c r="H1152" s="6"/>
      <c r="I1152" s="6"/>
      <c r="J1152" s="9"/>
      <c r="K1152" s="10"/>
      <c r="L1152" s="11"/>
    </row>
    <row r="1153" spans="1:12" ht="14.45" customHeight="1" x14ac:dyDescent="0.25">
      <c r="A1153" s="4"/>
      <c r="B1153" s="5"/>
      <c r="C1153" s="6"/>
      <c r="D1153" s="6"/>
      <c r="E1153" s="12"/>
      <c r="F1153" s="8"/>
      <c r="G1153" s="9"/>
      <c r="H1153" s="6"/>
      <c r="I1153" s="6"/>
      <c r="J1153" s="9"/>
      <c r="K1153" s="10"/>
      <c r="L1153" s="11"/>
    </row>
    <row r="1154" spans="1:12" ht="14.45" customHeight="1" x14ac:dyDescent="0.25">
      <c r="A1154" s="4"/>
      <c r="B1154" s="5"/>
      <c r="C1154" s="6"/>
      <c r="D1154" s="6"/>
      <c r="E1154" s="12"/>
      <c r="F1154" s="8"/>
      <c r="G1154" s="9"/>
      <c r="H1154" s="6"/>
      <c r="I1154" s="6"/>
      <c r="J1154" s="9"/>
      <c r="K1154" s="10"/>
      <c r="L1154" s="11"/>
    </row>
    <row r="1155" spans="1:12" ht="14.45" customHeight="1" x14ac:dyDescent="0.25">
      <c r="A1155" s="4"/>
      <c r="B1155" s="5"/>
      <c r="C1155" s="6"/>
      <c r="D1155" s="6"/>
      <c r="E1155" s="12"/>
      <c r="F1155" s="8"/>
      <c r="G1155" s="9"/>
      <c r="H1155" s="6"/>
      <c r="I1155" s="6"/>
      <c r="J1155" s="9"/>
      <c r="K1155" s="10"/>
      <c r="L1155" s="11"/>
    </row>
    <row r="1156" spans="1:12" ht="14.45" customHeight="1" x14ac:dyDescent="0.25">
      <c r="A1156" s="4"/>
      <c r="B1156" s="5"/>
      <c r="C1156" s="6"/>
      <c r="D1156" s="6"/>
      <c r="E1156" s="12"/>
      <c r="F1156" s="8"/>
      <c r="G1156" s="9"/>
      <c r="H1156" s="6"/>
      <c r="I1156" s="6"/>
      <c r="J1156" s="9"/>
      <c r="K1156" s="10"/>
      <c r="L1156" s="11"/>
    </row>
    <row r="1157" spans="1:12" ht="14.45" customHeight="1" x14ac:dyDescent="0.25">
      <c r="A1157" s="4"/>
      <c r="B1157" s="5"/>
      <c r="C1157" s="6"/>
      <c r="D1157" s="6"/>
      <c r="E1157" s="12"/>
      <c r="F1157" s="8"/>
      <c r="G1157" s="9"/>
      <c r="H1157" s="6"/>
      <c r="I1157" s="6"/>
      <c r="J1157" s="9"/>
      <c r="K1157" s="10"/>
      <c r="L1157" s="11"/>
    </row>
    <row r="1158" spans="1:12" ht="14.45" customHeight="1" x14ac:dyDescent="0.25">
      <c r="A1158" s="4"/>
      <c r="B1158" s="5"/>
      <c r="C1158" s="6"/>
      <c r="D1158" s="6"/>
      <c r="E1158" s="12"/>
      <c r="F1158" s="8"/>
      <c r="G1158" s="9"/>
      <c r="H1158" s="6"/>
      <c r="I1158" s="6"/>
      <c r="J1158" s="9"/>
      <c r="K1158" s="10"/>
      <c r="L1158" s="11"/>
    </row>
    <row r="1159" spans="1:12" ht="14.45" customHeight="1" x14ac:dyDescent="0.25">
      <c r="A1159" s="4"/>
      <c r="B1159" s="5"/>
      <c r="C1159" s="6"/>
      <c r="D1159" s="6"/>
      <c r="E1159" s="12"/>
      <c r="F1159" s="8"/>
      <c r="G1159" s="9"/>
      <c r="H1159" s="6"/>
      <c r="I1159" s="6"/>
      <c r="J1159" s="9"/>
      <c r="K1159" s="10"/>
      <c r="L1159" s="11"/>
    </row>
    <row r="1160" spans="1:12" ht="14.45" customHeight="1" x14ac:dyDescent="0.25">
      <c r="A1160" s="4"/>
      <c r="B1160" s="5"/>
      <c r="C1160" s="6"/>
      <c r="D1160" s="6"/>
      <c r="E1160" s="12"/>
      <c r="F1160" s="8"/>
      <c r="G1160" s="9"/>
      <c r="H1160" s="6"/>
      <c r="I1160" s="6"/>
      <c r="J1160" s="9"/>
      <c r="K1160" s="10"/>
      <c r="L1160" s="11"/>
    </row>
    <row r="1161" spans="1:12" ht="14.45" customHeight="1" x14ac:dyDescent="0.25">
      <c r="A1161" s="4"/>
      <c r="B1161" s="5"/>
      <c r="C1161" s="6"/>
      <c r="D1161" s="6"/>
      <c r="E1161" s="7"/>
      <c r="F1161" s="8"/>
      <c r="G1161" s="9"/>
      <c r="H1161" s="6"/>
      <c r="I1161" s="6"/>
      <c r="J1161" s="9"/>
      <c r="K1161" s="10"/>
      <c r="L1161" s="11"/>
    </row>
    <row r="1162" spans="1:12" ht="14.45" customHeight="1" x14ac:dyDescent="0.25">
      <c r="A1162" s="4"/>
      <c r="B1162" s="5"/>
      <c r="C1162" s="6"/>
      <c r="D1162" s="6"/>
      <c r="E1162" s="7"/>
      <c r="F1162" s="8"/>
      <c r="G1162" s="9"/>
      <c r="H1162" s="6"/>
      <c r="I1162" s="6"/>
      <c r="J1162" s="9"/>
      <c r="K1162" s="10"/>
      <c r="L1162" s="11"/>
    </row>
    <row r="1163" spans="1:12" ht="14.45" customHeight="1" x14ac:dyDescent="0.25">
      <c r="A1163" s="4"/>
      <c r="B1163" s="5"/>
      <c r="C1163" s="6"/>
      <c r="D1163" s="6"/>
      <c r="E1163" s="7"/>
      <c r="F1163" s="8"/>
      <c r="G1163" s="9"/>
      <c r="H1163" s="6"/>
      <c r="I1163" s="6"/>
      <c r="J1163" s="9"/>
      <c r="K1163" s="10"/>
      <c r="L1163" s="11"/>
    </row>
    <row r="1164" spans="1:12" ht="14.45" customHeight="1" x14ac:dyDescent="0.25">
      <c r="A1164" s="4"/>
      <c r="B1164" s="5"/>
      <c r="C1164" s="6"/>
      <c r="D1164" s="6"/>
      <c r="E1164" s="7"/>
      <c r="F1164" s="8"/>
      <c r="G1164" s="9"/>
      <c r="H1164" s="6"/>
      <c r="I1164" s="6"/>
      <c r="J1164" s="9"/>
      <c r="K1164" s="10"/>
      <c r="L1164" s="11"/>
    </row>
    <row r="1165" spans="1:12" ht="14.45" customHeight="1" x14ac:dyDescent="0.25">
      <c r="A1165" s="4"/>
      <c r="B1165" s="5"/>
      <c r="C1165" s="6"/>
      <c r="D1165" s="6"/>
      <c r="E1165" s="7"/>
      <c r="F1165" s="8"/>
      <c r="G1165" s="9"/>
      <c r="H1165" s="6"/>
      <c r="I1165" s="6"/>
      <c r="J1165" s="9"/>
      <c r="K1165" s="10"/>
      <c r="L1165" s="11"/>
    </row>
    <row r="1166" spans="1:12" ht="14.45" customHeight="1" x14ac:dyDescent="0.25">
      <c r="A1166" s="4"/>
      <c r="B1166" s="5"/>
      <c r="C1166" s="6"/>
      <c r="D1166" s="6"/>
      <c r="E1166" s="7"/>
      <c r="F1166" s="8"/>
      <c r="G1166" s="9"/>
      <c r="H1166" s="6"/>
      <c r="I1166" s="6"/>
      <c r="J1166" s="9"/>
      <c r="K1166" s="10"/>
      <c r="L1166" s="11"/>
    </row>
    <row r="1167" spans="1:12" ht="14.45" customHeight="1" x14ac:dyDescent="0.25">
      <c r="A1167" s="4"/>
      <c r="B1167" s="5"/>
      <c r="C1167" s="6"/>
      <c r="D1167" s="6"/>
      <c r="E1167" s="7"/>
      <c r="F1167" s="8"/>
      <c r="G1167" s="9"/>
      <c r="H1167" s="6"/>
      <c r="I1167" s="6"/>
      <c r="J1167" s="9"/>
      <c r="K1167" s="10"/>
      <c r="L1167" s="11"/>
    </row>
    <row r="1168" spans="1:12" ht="14.45" customHeight="1" x14ac:dyDescent="0.25">
      <c r="A1168" s="4"/>
      <c r="B1168" s="5"/>
      <c r="C1168" s="6"/>
      <c r="D1168" s="6"/>
      <c r="E1168" s="7"/>
      <c r="F1168" s="8"/>
      <c r="G1168" s="9"/>
      <c r="H1168" s="6"/>
      <c r="I1168" s="6"/>
      <c r="J1168" s="9"/>
      <c r="K1168" s="10"/>
      <c r="L1168" s="11"/>
    </row>
    <row r="1169" spans="1:12" ht="14.45" customHeight="1" x14ac:dyDescent="0.25">
      <c r="A1169" s="4"/>
      <c r="B1169" s="5"/>
      <c r="C1169" s="6"/>
      <c r="D1169" s="6"/>
      <c r="E1169" s="7"/>
      <c r="F1169" s="8"/>
      <c r="G1169" s="9"/>
      <c r="H1169" s="6"/>
      <c r="I1169" s="6"/>
      <c r="J1169" s="9"/>
      <c r="K1169" s="10"/>
      <c r="L1169" s="11"/>
    </row>
    <row r="1170" spans="1:12" ht="14.45" customHeight="1" x14ac:dyDescent="0.25">
      <c r="A1170" s="4"/>
      <c r="B1170" s="5"/>
      <c r="C1170" s="6"/>
      <c r="D1170" s="6"/>
      <c r="E1170" s="7"/>
      <c r="F1170" s="8"/>
      <c r="G1170" s="9"/>
      <c r="H1170" s="6"/>
      <c r="I1170" s="6"/>
      <c r="J1170" s="9"/>
      <c r="K1170" s="10"/>
      <c r="L1170" s="11"/>
    </row>
    <row r="1171" spans="1:12" ht="14.45" customHeight="1" x14ac:dyDescent="0.25">
      <c r="A1171" s="4"/>
      <c r="B1171" s="5"/>
      <c r="C1171" s="6"/>
      <c r="D1171" s="6"/>
      <c r="E1171" s="7"/>
      <c r="F1171" s="8"/>
      <c r="G1171" s="9"/>
      <c r="H1171" s="6"/>
      <c r="I1171" s="6"/>
      <c r="J1171" s="9"/>
      <c r="K1171" s="10"/>
      <c r="L1171" s="11"/>
    </row>
    <row r="1172" spans="1:12" ht="14.45" customHeight="1" x14ac:dyDescent="0.25">
      <c r="A1172" s="4"/>
      <c r="B1172" s="5"/>
      <c r="C1172" s="6"/>
      <c r="D1172" s="6"/>
      <c r="E1172" s="7"/>
      <c r="F1172" s="8"/>
      <c r="G1172" s="9"/>
      <c r="H1172" s="6"/>
      <c r="I1172" s="6"/>
      <c r="J1172" s="9"/>
      <c r="K1172" s="10"/>
      <c r="L1172" s="11"/>
    </row>
    <row r="1173" spans="1:12" ht="15" customHeight="1" x14ac:dyDescent="0.25">
      <c r="A1173" s="4"/>
      <c r="B1173" s="5"/>
      <c r="C1173" s="6"/>
      <c r="D1173" s="6"/>
      <c r="E1173" s="7"/>
      <c r="F1173" s="8"/>
      <c r="G1173" s="9"/>
      <c r="H1173" s="6"/>
      <c r="I1173" s="6"/>
      <c r="J1173" s="9"/>
      <c r="K1173" s="10"/>
      <c r="L1173" s="11"/>
    </row>
    <row r="1174" spans="1:12" ht="14.45" customHeight="1" x14ac:dyDescent="0.25">
      <c r="A1174" s="4"/>
      <c r="B1174" s="5"/>
      <c r="C1174" s="6"/>
      <c r="D1174" s="6"/>
      <c r="E1174" s="12"/>
      <c r="F1174" s="8"/>
      <c r="G1174" s="9"/>
      <c r="H1174" s="6"/>
      <c r="I1174" s="6"/>
      <c r="J1174" s="9"/>
      <c r="K1174" s="10"/>
      <c r="L1174" s="11"/>
    </row>
    <row r="1175" spans="1:12" ht="14.45" customHeight="1" x14ac:dyDescent="0.25">
      <c r="A1175" s="4"/>
      <c r="B1175" s="5"/>
      <c r="C1175" s="6"/>
      <c r="D1175" s="6"/>
      <c r="E1175" s="12"/>
      <c r="F1175" s="8"/>
      <c r="G1175" s="9"/>
      <c r="H1175" s="6"/>
      <c r="I1175" s="6"/>
      <c r="J1175" s="9"/>
      <c r="K1175" s="10"/>
      <c r="L1175" s="11"/>
    </row>
    <row r="1176" spans="1:12" ht="14.45" customHeight="1" x14ac:dyDescent="0.25">
      <c r="A1176" s="4"/>
      <c r="B1176" s="5"/>
      <c r="C1176" s="6"/>
      <c r="D1176" s="6"/>
      <c r="E1176" s="7"/>
      <c r="F1176" s="8"/>
      <c r="G1176" s="9"/>
      <c r="H1176" s="6"/>
      <c r="I1176" s="6"/>
      <c r="J1176" s="9"/>
      <c r="K1176" s="10"/>
      <c r="L1176" s="11"/>
    </row>
    <row r="1177" spans="1:12" ht="14.45" customHeight="1" x14ac:dyDescent="0.25">
      <c r="A1177" s="4"/>
      <c r="B1177" s="5"/>
      <c r="C1177" s="6"/>
      <c r="D1177" s="6"/>
      <c r="E1177" s="7"/>
      <c r="F1177" s="8"/>
      <c r="G1177" s="9"/>
      <c r="H1177" s="6"/>
      <c r="I1177" s="6"/>
      <c r="J1177" s="9"/>
      <c r="K1177" s="10"/>
      <c r="L1177" s="11"/>
    </row>
    <row r="1178" spans="1:12" ht="14.45" customHeight="1" x14ac:dyDescent="0.25">
      <c r="A1178" s="4"/>
      <c r="B1178" s="5"/>
      <c r="C1178" s="6"/>
      <c r="D1178" s="6"/>
      <c r="E1178" s="7"/>
      <c r="F1178" s="8"/>
      <c r="G1178" s="9"/>
      <c r="H1178" s="6"/>
      <c r="I1178" s="6"/>
      <c r="J1178" s="9"/>
      <c r="K1178" s="10"/>
      <c r="L1178" s="11"/>
    </row>
    <row r="1179" spans="1:12" ht="14.45" customHeight="1" x14ac:dyDescent="0.25">
      <c r="A1179" s="4"/>
      <c r="B1179" s="5"/>
      <c r="C1179" s="6"/>
      <c r="D1179" s="6"/>
      <c r="E1179" s="7"/>
      <c r="F1179" s="8"/>
      <c r="G1179" s="9"/>
      <c r="H1179" s="6"/>
      <c r="I1179" s="6"/>
      <c r="J1179" s="9"/>
      <c r="K1179" s="10"/>
      <c r="L1179" s="11"/>
    </row>
    <row r="1180" spans="1:12" ht="14.45" customHeight="1" x14ac:dyDescent="0.25">
      <c r="A1180" s="4"/>
      <c r="B1180" s="5"/>
      <c r="C1180" s="6"/>
      <c r="D1180" s="6"/>
      <c r="E1180" s="7"/>
      <c r="F1180" s="8"/>
      <c r="G1180" s="9"/>
      <c r="H1180" s="6"/>
      <c r="I1180" s="6"/>
      <c r="J1180" s="9"/>
      <c r="K1180" s="10"/>
      <c r="L1180" s="11"/>
    </row>
    <row r="1181" spans="1:12" ht="14.45" customHeight="1" x14ac:dyDescent="0.25">
      <c r="A1181" s="4"/>
      <c r="B1181" s="5"/>
      <c r="C1181" s="6"/>
      <c r="D1181" s="6"/>
      <c r="E1181" s="7"/>
      <c r="F1181" s="8"/>
      <c r="G1181" s="9"/>
      <c r="H1181" s="6"/>
      <c r="I1181" s="6"/>
      <c r="J1181" s="9"/>
      <c r="K1181" s="10"/>
      <c r="L1181" s="11"/>
    </row>
    <row r="1182" spans="1:12" ht="14.45" customHeight="1" x14ac:dyDescent="0.25">
      <c r="A1182" s="4"/>
      <c r="B1182" s="5"/>
      <c r="C1182" s="6"/>
      <c r="D1182" s="6"/>
      <c r="E1182" s="7"/>
      <c r="F1182" s="8"/>
      <c r="G1182" s="9"/>
      <c r="H1182" s="6"/>
      <c r="I1182" s="6"/>
      <c r="J1182" s="9"/>
      <c r="K1182" s="10"/>
      <c r="L1182" s="11"/>
    </row>
    <row r="1183" spans="1:12" ht="13.5" customHeight="1" x14ac:dyDescent="0.25">
      <c r="A1183" s="4"/>
      <c r="B1183" s="5"/>
      <c r="C1183" s="6"/>
      <c r="D1183" s="6"/>
      <c r="E1183" s="7"/>
      <c r="F1183" s="8"/>
      <c r="G1183" s="9"/>
      <c r="H1183" s="6"/>
      <c r="I1183" s="6"/>
      <c r="J1183" s="9"/>
      <c r="K1183" s="10"/>
      <c r="L1183" s="11"/>
    </row>
    <row r="1184" spans="1:12" ht="14.45" customHeight="1" x14ac:dyDescent="0.25">
      <c r="A1184" s="4"/>
      <c r="B1184" s="5"/>
      <c r="C1184" s="6"/>
      <c r="D1184" s="6"/>
      <c r="E1184" s="7"/>
      <c r="F1184" s="8"/>
      <c r="G1184" s="9"/>
      <c r="H1184" s="6"/>
      <c r="I1184" s="6"/>
      <c r="J1184" s="9"/>
      <c r="K1184" s="10"/>
      <c r="L1184" s="11"/>
    </row>
    <row r="1185" spans="1:12" ht="14.45" customHeight="1" x14ac:dyDescent="0.25">
      <c r="A1185" s="4"/>
      <c r="B1185" s="5"/>
      <c r="C1185" s="6"/>
      <c r="D1185" s="6"/>
      <c r="E1185" s="7"/>
      <c r="F1185" s="8"/>
      <c r="G1185" s="9"/>
      <c r="H1185" s="6"/>
      <c r="I1185" s="6"/>
      <c r="J1185" s="9"/>
      <c r="K1185" s="10"/>
      <c r="L1185" s="11"/>
    </row>
    <row r="1186" spans="1:12" ht="14.45" customHeight="1" x14ac:dyDescent="0.25">
      <c r="A1186" s="4"/>
      <c r="B1186" s="5"/>
      <c r="C1186" s="6"/>
      <c r="D1186" s="6"/>
      <c r="E1186" s="7"/>
      <c r="F1186" s="8"/>
      <c r="G1186" s="9"/>
      <c r="H1186" s="6"/>
      <c r="I1186" s="6"/>
      <c r="J1186" s="9"/>
      <c r="K1186" s="10"/>
      <c r="L1186" s="11"/>
    </row>
    <row r="1187" spans="1:12" ht="14.45" customHeight="1" x14ac:dyDescent="0.25">
      <c r="A1187" s="4"/>
      <c r="B1187" s="5"/>
      <c r="C1187" s="6"/>
      <c r="D1187" s="6"/>
      <c r="E1187" s="7"/>
      <c r="F1187" s="8"/>
      <c r="G1187" s="9"/>
      <c r="H1187" s="6"/>
      <c r="I1187" s="6"/>
      <c r="J1187" s="9"/>
      <c r="K1187" s="10"/>
      <c r="L1187" s="11"/>
    </row>
    <row r="1188" spans="1:12" ht="14.45" customHeight="1" x14ac:dyDescent="0.25">
      <c r="A1188" s="4"/>
      <c r="B1188" s="5"/>
      <c r="C1188" s="6"/>
      <c r="D1188" s="6"/>
      <c r="E1188" s="7"/>
      <c r="F1188" s="8"/>
      <c r="G1188" s="9"/>
      <c r="H1188" s="6"/>
      <c r="I1188" s="6"/>
      <c r="J1188" s="9"/>
      <c r="K1188" s="10"/>
      <c r="L1188" s="11"/>
    </row>
    <row r="1189" spans="1:12" ht="14.45" customHeight="1" x14ac:dyDescent="0.25">
      <c r="A1189" s="4"/>
      <c r="B1189" s="5"/>
      <c r="C1189" s="6"/>
      <c r="D1189" s="6"/>
      <c r="E1189" s="7"/>
      <c r="F1189" s="8"/>
      <c r="G1189" s="9"/>
      <c r="H1189" s="6"/>
      <c r="I1189" s="6"/>
      <c r="J1189" s="9"/>
      <c r="K1189" s="10"/>
      <c r="L1189" s="11"/>
    </row>
    <row r="1190" spans="1:12" ht="14.45" customHeight="1" x14ac:dyDescent="0.25">
      <c r="A1190" s="4"/>
      <c r="B1190" s="5"/>
      <c r="C1190" s="6"/>
      <c r="D1190" s="6"/>
      <c r="E1190" s="7"/>
      <c r="F1190" s="8"/>
      <c r="G1190" s="9"/>
      <c r="H1190" s="6"/>
      <c r="I1190" s="6"/>
      <c r="J1190" s="9"/>
      <c r="K1190" s="10"/>
      <c r="L1190" s="11"/>
    </row>
    <row r="1191" spans="1:12" ht="14.45" customHeight="1" x14ac:dyDescent="0.25">
      <c r="A1191" s="4"/>
      <c r="B1191" s="5"/>
      <c r="C1191" s="6"/>
      <c r="D1191" s="6"/>
      <c r="E1191" s="7"/>
      <c r="F1191" s="8"/>
      <c r="G1191" s="9"/>
      <c r="H1191" s="6"/>
      <c r="I1191" s="6"/>
      <c r="J1191" s="9"/>
      <c r="K1191" s="10"/>
      <c r="L1191" s="11"/>
    </row>
    <row r="1192" spans="1:12" ht="14.45" customHeight="1" x14ac:dyDescent="0.25">
      <c r="A1192" s="4"/>
      <c r="B1192" s="5"/>
      <c r="C1192" s="6"/>
      <c r="D1192" s="6"/>
      <c r="E1192" s="7"/>
      <c r="F1192" s="8"/>
      <c r="G1192" s="9"/>
      <c r="H1192" s="6"/>
      <c r="I1192" s="6"/>
      <c r="J1192" s="9"/>
      <c r="K1192" s="10"/>
      <c r="L1192" s="11"/>
    </row>
    <row r="1193" spans="1:12" ht="14.45" customHeight="1" x14ac:dyDescent="0.25">
      <c r="A1193" s="4"/>
      <c r="B1193" s="5"/>
      <c r="C1193" s="6"/>
      <c r="D1193" s="6"/>
      <c r="E1193" s="7"/>
      <c r="F1193" s="8"/>
      <c r="G1193" s="9"/>
      <c r="H1193" s="6"/>
      <c r="I1193" s="6"/>
      <c r="J1193" s="9"/>
      <c r="K1193" s="10"/>
      <c r="L1193" s="11"/>
    </row>
    <row r="1194" spans="1:12" ht="14.45" customHeight="1" x14ac:dyDescent="0.25">
      <c r="A1194" s="4"/>
      <c r="B1194" s="5"/>
      <c r="C1194" s="6"/>
      <c r="D1194" s="6"/>
      <c r="E1194" s="7"/>
      <c r="F1194" s="8"/>
      <c r="G1194" s="9"/>
      <c r="H1194" s="6"/>
      <c r="I1194" s="6"/>
      <c r="J1194" s="9"/>
      <c r="K1194" s="10"/>
      <c r="L1194" s="11"/>
    </row>
    <row r="1195" spans="1:12" ht="14.45" customHeight="1" x14ac:dyDescent="0.25">
      <c r="A1195" s="4"/>
      <c r="B1195" s="5"/>
      <c r="C1195" s="6"/>
      <c r="D1195" s="6"/>
      <c r="E1195" s="7"/>
      <c r="F1195" s="8"/>
      <c r="G1195" s="9"/>
      <c r="H1195" s="6"/>
      <c r="I1195" s="6"/>
      <c r="J1195" s="9"/>
      <c r="K1195" s="10"/>
      <c r="L1195" s="11"/>
    </row>
    <row r="1196" spans="1:12" ht="14.45" customHeight="1" x14ac:dyDescent="0.25">
      <c r="A1196" s="4"/>
      <c r="B1196" s="5"/>
      <c r="C1196" s="6"/>
      <c r="D1196" s="6"/>
      <c r="E1196" s="7"/>
      <c r="F1196" s="8"/>
      <c r="G1196" s="9"/>
      <c r="H1196" s="6"/>
      <c r="I1196" s="6"/>
      <c r="J1196" s="9"/>
      <c r="K1196" s="10"/>
      <c r="L1196" s="11"/>
    </row>
    <row r="1197" spans="1:12" ht="14.45" customHeight="1" x14ac:dyDescent="0.25">
      <c r="A1197" s="4"/>
      <c r="B1197" s="5"/>
      <c r="C1197" s="6"/>
      <c r="D1197" s="6"/>
      <c r="E1197" s="7"/>
      <c r="F1197" s="8"/>
      <c r="G1197" s="9"/>
      <c r="H1197" s="6"/>
      <c r="I1197" s="6"/>
      <c r="J1197" s="9"/>
      <c r="K1197" s="10"/>
      <c r="L1197" s="11"/>
    </row>
    <row r="1198" spans="1:12" ht="14.45" customHeight="1" x14ac:dyDescent="0.25">
      <c r="A1198" s="4"/>
      <c r="B1198" s="5"/>
      <c r="C1198" s="6"/>
      <c r="D1198" s="6"/>
      <c r="E1198" s="7"/>
      <c r="F1198" s="8"/>
      <c r="G1198" s="9"/>
      <c r="H1198" s="6"/>
      <c r="I1198" s="6"/>
      <c r="J1198" s="9"/>
      <c r="K1198" s="10"/>
      <c r="L1198" s="11"/>
    </row>
    <row r="1199" spans="1:12" ht="14.45" customHeight="1" x14ac:dyDescent="0.25">
      <c r="A1199" s="4"/>
      <c r="B1199" s="5"/>
      <c r="C1199" s="6"/>
      <c r="D1199" s="6"/>
      <c r="E1199" s="7"/>
      <c r="F1199" s="8"/>
      <c r="G1199" s="9"/>
      <c r="H1199" s="6"/>
      <c r="I1199" s="6"/>
      <c r="J1199" s="9"/>
      <c r="K1199" s="10"/>
      <c r="L1199" s="11"/>
    </row>
    <row r="1200" spans="1:12" ht="14.45" customHeight="1" x14ac:dyDescent="0.25">
      <c r="A1200" s="4"/>
      <c r="B1200" s="5"/>
      <c r="C1200" s="6"/>
      <c r="D1200" s="6"/>
      <c r="E1200" s="7"/>
      <c r="F1200" s="8"/>
      <c r="G1200" s="9"/>
      <c r="H1200" s="6"/>
      <c r="I1200" s="6"/>
      <c r="J1200" s="9"/>
      <c r="K1200" s="10"/>
      <c r="L1200" s="11"/>
    </row>
    <row r="1201" spans="1:12" ht="14.45" customHeight="1" x14ac:dyDescent="0.25">
      <c r="A1201" s="4"/>
      <c r="B1201" s="5"/>
      <c r="C1201" s="6"/>
      <c r="D1201" s="6"/>
      <c r="E1201" s="7"/>
      <c r="F1201" s="8"/>
      <c r="G1201" s="9"/>
      <c r="H1201" s="6"/>
      <c r="I1201" s="6"/>
      <c r="J1201" s="9"/>
      <c r="K1201" s="10"/>
      <c r="L1201" s="11"/>
    </row>
    <row r="1202" spans="1:12" ht="14.45" customHeight="1" x14ac:dyDescent="0.25">
      <c r="A1202" s="4"/>
      <c r="B1202" s="5"/>
      <c r="C1202" s="6"/>
      <c r="D1202" s="6"/>
      <c r="E1202" s="7"/>
      <c r="F1202" s="8"/>
      <c r="G1202" s="9"/>
      <c r="H1202" s="6"/>
      <c r="I1202" s="6"/>
      <c r="J1202" s="9"/>
      <c r="K1202" s="10"/>
      <c r="L1202" s="11"/>
    </row>
    <row r="1203" spans="1:12" ht="14.45" customHeight="1" x14ac:dyDescent="0.25">
      <c r="A1203" s="4"/>
      <c r="B1203" s="5"/>
      <c r="C1203" s="6"/>
      <c r="D1203" s="6"/>
      <c r="E1203" s="7"/>
      <c r="F1203" s="8"/>
      <c r="G1203" s="9"/>
      <c r="H1203" s="6"/>
      <c r="I1203" s="6"/>
      <c r="J1203" s="9"/>
      <c r="K1203" s="10"/>
      <c r="L1203" s="11"/>
    </row>
    <row r="1204" spans="1:12" ht="14.45" customHeight="1" x14ac:dyDescent="0.25">
      <c r="A1204" s="4"/>
      <c r="B1204" s="5"/>
      <c r="C1204" s="6"/>
      <c r="D1204" s="6"/>
      <c r="E1204" s="7"/>
      <c r="F1204" s="8"/>
      <c r="G1204" s="9"/>
      <c r="H1204" s="6"/>
      <c r="I1204" s="6"/>
      <c r="J1204" s="9"/>
      <c r="K1204" s="10"/>
      <c r="L1204" s="11"/>
    </row>
    <row r="1205" spans="1:12" ht="14.45" customHeight="1" x14ac:dyDescent="0.25">
      <c r="A1205" s="4"/>
      <c r="B1205" s="5"/>
      <c r="C1205" s="6"/>
      <c r="D1205" s="6"/>
      <c r="E1205" s="7"/>
      <c r="F1205" s="8"/>
      <c r="G1205" s="9"/>
      <c r="H1205" s="6"/>
      <c r="I1205" s="6"/>
      <c r="J1205" s="9"/>
      <c r="K1205" s="10"/>
      <c r="L1205" s="11"/>
    </row>
    <row r="1206" spans="1:12" ht="14.45" customHeight="1" x14ac:dyDescent="0.25">
      <c r="A1206" s="4"/>
      <c r="B1206" s="5"/>
      <c r="C1206" s="6"/>
      <c r="D1206" s="6"/>
      <c r="E1206" s="7"/>
      <c r="F1206" s="8"/>
      <c r="G1206" s="9"/>
      <c r="H1206" s="6"/>
      <c r="I1206" s="6"/>
      <c r="J1206" s="9"/>
      <c r="K1206" s="10"/>
      <c r="L1206" s="11"/>
    </row>
    <row r="1207" spans="1:12" ht="14.45" customHeight="1" x14ac:dyDescent="0.25">
      <c r="A1207" s="4"/>
      <c r="B1207" s="5"/>
      <c r="C1207" s="6"/>
      <c r="D1207" s="6"/>
      <c r="E1207" s="7"/>
      <c r="F1207" s="8"/>
      <c r="G1207" s="9"/>
      <c r="H1207" s="6"/>
      <c r="I1207" s="6"/>
      <c r="J1207" s="9"/>
      <c r="K1207" s="10"/>
      <c r="L1207" s="11"/>
    </row>
    <row r="1208" spans="1:12" ht="14.45" customHeight="1" x14ac:dyDescent="0.25">
      <c r="A1208" s="4"/>
      <c r="B1208" s="5"/>
      <c r="C1208" s="6"/>
      <c r="D1208" s="6"/>
      <c r="E1208" s="7"/>
      <c r="F1208" s="8"/>
      <c r="G1208" s="9"/>
      <c r="H1208" s="6"/>
      <c r="I1208" s="6"/>
      <c r="J1208" s="9"/>
      <c r="K1208" s="10"/>
      <c r="L1208" s="11"/>
    </row>
    <row r="1209" spans="1:12" ht="14.45" customHeight="1" x14ac:dyDescent="0.25">
      <c r="A1209" s="26"/>
      <c r="B1209" s="27"/>
      <c r="C1209" s="6"/>
      <c r="D1209" s="6"/>
      <c r="E1209" s="7"/>
      <c r="F1209" s="8"/>
      <c r="G1209" s="9"/>
      <c r="H1209" s="6"/>
      <c r="I1209" s="6"/>
      <c r="J1209" s="9"/>
      <c r="K1209" s="10"/>
      <c r="L1209" s="11"/>
    </row>
    <row r="1210" spans="1:12" ht="14.45" customHeight="1" x14ac:dyDescent="0.25">
      <c r="A1210" s="26"/>
      <c r="B1210" s="27"/>
      <c r="C1210" s="6"/>
      <c r="D1210" s="6"/>
      <c r="E1210" s="7"/>
      <c r="F1210" s="8"/>
      <c r="G1210" s="9"/>
      <c r="H1210" s="6"/>
      <c r="I1210" s="6"/>
      <c r="J1210" s="9"/>
      <c r="K1210" s="10"/>
      <c r="L1210" s="11"/>
    </row>
    <row r="1211" spans="1:12" ht="14.45" customHeight="1" x14ac:dyDescent="0.25">
      <c r="A1211" s="26"/>
      <c r="B1211" s="27"/>
      <c r="C1211" s="6"/>
      <c r="D1211" s="6"/>
      <c r="E1211" s="7"/>
      <c r="F1211" s="8"/>
      <c r="G1211" s="9"/>
      <c r="H1211" s="6"/>
      <c r="I1211" s="6"/>
      <c r="J1211" s="9"/>
      <c r="K1211" s="10"/>
      <c r="L1211" s="11"/>
    </row>
    <row r="1212" spans="1:12" ht="14.45" customHeight="1" x14ac:dyDescent="0.25">
      <c r="A1212" s="26"/>
      <c r="B1212" s="27"/>
      <c r="C1212" s="6"/>
      <c r="D1212" s="6"/>
      <c r="E1212" s="7"/>
      <c r="F1212" s="8"/>
      <c r="G1212" s="9"/>
      <c r="H1212" s="6"/>
      <c r="I1212" s="6"/>
      <c r="J1212" s="9"/>
      <c r="K1212" s="10"/>
      <c r="L1212" s="11"/>
    </row>
    <row r="1213" spans="1:12" ht="14.45" customHeight="1" x14ac:dyDescent="0.25">
      <c r="A1213" s="26"/>
      <c r="B1213" s="27"/>
      <c r="C1213" s="6"/>
      <c r="D1213" s="6"/>
      <c r="E1213" s="7"/>
      <c r="F1213" s="8"/>
      <c r="G1213" s="9"/>
      <c r="H1213" s="6"/>
      <c r="I1213" s="6"/>
      <c r="J1213" s="9"/>
      <c r="K1213" s="10"/>
      <c r="L1213" s="11"/>
    </row>
    <row r="1214" spans="1:12" ht="14.45" customHeight="1" x14ac:dyDescent="0.25">
      <c r="A1214" s="26"/>
      <c r="B1214" s="27"/>
      <c r="C1214" s="6"/>
      <c r="D1214" s="6"/>
      <c r="E1214" s="7"/>
      <c r="F1214" s="8"/>
      <c r="G1214" s="9"/>
      <c r="H1214" s="6"/>
      <c r="I1214" s="6"/>
      <c r="J1214" s="9"/>
      <c r="K1214" s="10"/>
      <c r="L1214" s="11"/>
    </row>
    <row r="1215" spans="1:12" ht="14.45" customHeight="1" x14ac:dyDescent="0.25">
      <c r="A1215" s="26"/>
      <c r="B1215" s="27"/>
      <c r="C1215" s="6"/>
      <c r="D1215" s="6"/>
      <c r="E1215" s="7"/>
      <c r="F1215" s="8"/>
      <c r="G1215" s="9"/>
      <c r="H1215" s="6"/>
      <c r="I1215" s="6"/>
      <c r="J1215" s="9"/>
      <c r="K1215" s="10"/>
      <c r="L1215" s="11"/>
    </row>
    <row r="1216" spans="1:12" ht="14.45" customHeight="1" x14ac:dyDescent="0.25">
      <c r="A1216" s="26"/>
      <c r="B1216" s="27"/>
      <c r="C1216" s="6"/>
      <c r="D1216" s="6"/>
      <c r="E1216" s="7"/>
      <c r="F1216" s="8"/>
      <c r="G1216" s="9"/>
      <c r="H1216" s="6"/>
      <c r="I1216" s="6"/>
      <c r="J1216" s="9"/>
      <c r="K1216" s="10"/>
      <c r="L1216" s="11"/>
    </row>
    <row r="1217" spans="1:12" ht="14.45" customHeight="1" x14ac:dyDescent="0.25">
      <c r="A1217" s="26"/>
      <c r="B1217" s="27"/>
      <c r="C1217" s="6"/>
      <c r="D1217" s="6"/>
      <c r="E1217" s="7"/>
      <c r="F1217" s="8"/>
      <c r="G1217" s="9"/>
      <c r="H1217" s="6"/>
      <c r="I1217" s="6"/>
      <c r="J1217" s="9"/>
      <c r="K1217" s="10"/>
      <c r="L1217" s="11"/>
    </row>
    <row r="1218" spans="1:12" ht="14.45" customHeight="1" x14ac:dyDescent="0.25">
      <c r="A1218" s="4"/>
      <c r="B1218" s="5"/>
      <c r="C1218" s="6"/>
      <c r="D1218" s="6"/>
      <c r="E1218" s="7"/>
      <c r="F1218" s="8"/>
      <c r="G1218" s="9"/>
      <c r="H1218" s="6"/>
      <c r="I1218" s="6"/>
      <c r="J1218" s="9"/>
      <c r="K1218" s="10"/>
      <c r="L1218" s="11"/>
    </row>
    <row r="1219" spans="1:12" ht="14.45" customHeight="1" x14ac:dyDescent="0.25">
      <c r="A1219" s="4"/>
      <c r="B1219" s="5"/>
      <c r="C1219" s="6"/>
      <c r="D1219" s="6"/>
      <c r="E1219" s="7"/>
      <c r="F1219" s="8"/>
      <c r="G1219" s="9"/>
      <c r="H1219" s="6"/>
      <c r="I1219" s="6"/>
      <c r="J1219" s="9"/>
      <c r="K1219" s="10"/>
      <c r="L1219" s="11"/>
    </row>
    <row r="1220" spans="1:12" ht="14.45" customHeight="1" x14ac:dyDescent="0.25">
      <c r="A1220" s="4"/>
      <c r="B1220" s="5"/>
      <c r="C1220" s="6"/>
      <c r="D1220" s="6"/>
      <c r="E1220" s="7"/>
      <c r="F1220" s="8"/>
      <c r="G1220" s="9"/>
      <c r="H1220" s="6"/>
      <c r="I1220" s="6"/>
      <c r="J1220" s="9"/>
      <c r="K1220" s="10"/>
      <c r="L1220" s="11"/>
    </row>
    <row r="1221" spans="1:12" ht="14.45" customHeight="1" x14ac:dyDescent="0.25">
      <c r="A1221" s="4"/>
      <c r="B1221" s="5"/>
      <c r="C1221" s="6"/>
      <c r="D1221" s="6"/>
      <c r="E1221" s="7"/>
      <c r="F1221" s="8"/>
      <c r="G1221" s="9"/>
      <c r="H1221" s="6"/>
      <c r="I1221" s="6"/>
      <c r="J1221" s="9"/>
      <c r="K1221" s="10"/>
      <c r="L1221" s="11"/>
    </row>
    <row r="1222" spans="1:12" ht="14.45" customHeight="1" x14ac:dyDescent="0.25">
      <c r="A1222" s="4"/>
      <c r="B1222" s="5"/>
      <c r="C1222" s="6"/>
      <c r="D1222" s="6"/>
      <c r="E1222" s="7"/>
      <c r="F1222" s="8"/>
      <c r="G1222" s="9"/>
      <c r="H1222" s="6"/>
      <c r="I1222" s="6"/>
      <c r="J1222" s="9"/>
      <c r="K1222" s="10"/>
      <c r="L1222" s="11"/>
    </row>
    <row r="1223" spans="1:12" ht="14.45" customHeight="1" x14ac:dyDescent="0.25">
      <c r="A1223" s="4"/>
      <c r="B1223" s="5"/>
      <c r="C1223" s="6"/>
      <c r="D1223" s="6"/>
      <c r="E1223" s="7"/>
      <c r="F1223" s="8"/>
      <c r="G1223" s="9"/>
      <c r="H1223" s="6"/>
      <c r="I1223" s="6"/>
      <c r="J1223" s="9"/>
      <c r="K1223" s="10"/>
      <c r="L1223" s="11"/>
    </row>
    <row r="1224" spans="1:12" ht="14.45" customHeight="1" x14ac:dyDescent="0.25">
      <c r="A1224" s="4"/>
      <c r="B1224" s="5"/>
      <c r="C1224" s="6"/>
      <c r="D1224" s="6"/>
      <c r="E1224" s="7"/>
      <c r="F1224" s="8"/>
      <c r="G1224" s="9"/>
      <c r="H1224" s="6"/>
      <c r="I1224" s="6"/>
      <c r="J1224" s="9"/>
      <c r="K1224" s="10"/>
      <c r="L1224" s="11"/>
    </row>
    <row r="1225" spans="1:12" ht="14.45" customHeight="1" x14ac:dyDescent="0.25">
      <c r="A1225" s="4"/>
      <c r="B1225" s="5"/>
      <c r="C1225" s="6"/>
      <c r="D1225" s="6"/>
      <c r="E1225" s="7"/>
      <c r="F1225" s="8"/>
      <c r="G1225" s="9"/>
      <c r="H1225" s="6"/>
      <c r="I1225" s="6"/>
      <c r="J1225" s="9"/>
      <c r="K1225" s="10"/>
      <c r="L1225" s="11"/>
    </row>
    <row r="1226" spans="1:12" ht="13.5" customHeight="1" x14ac:dyDescent="0.25">
      <c r="A1226" s="4"/>
      <c r="B1226" s="5"/>
      <c r="C1226" s="6"/>
      <c r="D1226" s="6"/>
      <c r="E1226" s="7"/>
      <c r="F1226" s="8"/>
      <c r="G1226" s="9"/>
      <c r="H1226" s="6"/>
      <c r="I1226" s="6"/>
      <c r="J1226" s="9"/>
      <c r="K1226" s="10"/>
      <c r="L1226" s="11"/>
    </row>
    <row r="1227" spans="1:12" ht="14.45" customHeight="1" x14ac:dyDescent="0.25">
      <c r="A1227" s="4"/>
      <c r="B1227" s="5"/>
      <c r="C1227" s="6"/>
      <c r="D1227" s="6"/>
      <c r="E1227" s="7"/>
      <c r="F1227" s="8"/>
      <c r="G1227" s="9"/>
      <c r="H1227" s="6"/>
      <c r="I1227" s="6"/>
      <c r="J1227" s="9"/>
      <c r="K1227" s="10"/>
      <c r="L1227" s="11"/>
    </row>
    <row r="1228" spans="1:12" ht="14.45" customHeight="1" x14ac:dyDescent="0.25">
      <c r="A1228" s="4"/>
      <c r="B1228" s="5"/>
      <c r="C1228" s="6"/>
      <c r="D1228" s="6"/>
      <c r="E1228" s="7"/>
      <c r="F1228" s="8"/>
      <c r="G1228" s="9"/>
      <c r="H1228" s="6"/>
      <c r="I1228" s="6"/>
      <c r="J1228" s="9"/>
      <c r="K1228" s="10"/>
      <c r="L1228" s="11"/>
    </row>
    <row r="1229" spans="1:12" ht="14.45" customHeight="1" x14ac:dyDescent="0.25">
      <c r="A1229" s="4"/>
      <c r="B1229" s="5"/>
      <c r="C1229" s="6"/>
      <c r="D1229" s="6"/>
      <c r="E1229" s="7"/>
      <c r="F1229" s="8"/>
      <c r="G1229" s="9"/>
      <c r="H1229" s="6"/>
      <c r="I1229" s="6"/>
      <c r="J1229" s="9"/>
      <c r="K1229" s="10"/>
      <c r="L1229" s="11"/>
    </row>
    <row r="1230" spans="1:12" ht="13.5" customHeight="1" x14ac:dyDescent="0.25">
      <c r="A1230" s="31"/>
      <c r="B1230" s="32"/>
      <c r="C1230" s="6"/>
      <c r="D1230" s="6"/>
      <c r="E1230" s="7"/>
      <c r="F1230" s="8"/>
      <c r="G1230" s="9"/>
      <c r="H1230" s="6"/>
      <c r="I1230" s="6"/>
      <c r="J1230" s="9"/>
      <c r="K1230" s="10"/>
      <c r="L1230" s="11"/>
    </row>
    <row r="1231" spans="1:12" ht="13.5" customHeight="1" x14ac:dyDescent="0.25">
      <c r="A1231" s="31"/>
      <c r="B1231" s="32"/>
      <c r="C1231" s="6"/>
      <c r="D1231" s="6"/>
      <c r="E1231" s="7"/>
      <c r="F1231" s="8"/>
      <c r="G1231" s="9"/>
      <c r="H1231" s="6"/>
      <c r="I1231" s="6"/>
      <c r="J1231" s="9"/>
      <c r="K1231" s="10"/>
      <c r="L1231" s="11"/>
    </row>
    <row r="1232" spans="1:12" ht="13.5" customHeight="1" x14ac:dyDescent="0.25">
      <c r="A1232" s="31"/>
      <c r="B1232" s="32"/>
      <c r="C1232" s="6"/>
      <c r="D1232" s="6"/>
      <c r="E1232" s="7"/>
      <c r="F1232" s="8"/>
      <c r="G1232" s="9"/>
      <c r="H1232" s="6"/>
      <c r="I1232" s="6"/>
      <c r="J1232" s="9"/>
      <c r="K1232" s="10"/>
      <c r="L1232" s="11"/>
    </row>
    <row r="1233" spans="1:31" ht="13.5" customHeight="1" x14ac:dyDescent="0.25">
      <c r="A1233" s="31"/>
      <c r="B1233" s="32"/>
      <c r="C1233" s="6"/>
      <c r="D1233" s="6"/>
      <c r="E1233" s="7"/>
      <c r="F1233" s="8"/>
      <c r="G1233" s="9"/>
      <c r="H1233" s="6"/>
      <c r="I1233" s="6"/>
      <c r="J1233" s="9"/>
      <c r="K1233" s="10"/>
      <c r="L1233" s="11"/>
    </row>
    <row r="1234" spans="1:31" ht="13.5" customHeight="1" x14ac:dyDescent="0.25">
      <c r="A1234" s="31"/>
      <c r="B1234" s="32"/>
      <c r="C1234" s="6"/>
      <c r="D1234" s="6"/>
      <c r="E1234" s="7"/>
      <c r="F1234" s="8"/>
      <c r="G1234" s="9"/>
      <c r="H1234" s="6"/>
      <c r="I1234" s="6"/>
      <c r="J1234" s="9"/>
      <c r="K1234" s="10"/>
      <c r="L1234" s="11"/>
    </row>
    <row r="1235" spans="1:31" ht="13.5" customHeight="1" x14ac:dyDescent="0.25">
      <c r="A1235" s="31"/>
      <c r="B1235" s="32"/>
      <c r="C1235" s="6"/>
      <c r="D1235" s="6"/>
      <c r="E1235" s="7"/>
      <c r="F1235" s="8"/>
      <c r="G1235" s="9"/>
      <c r="H1235" s="6"/>
      <c r="I1235" s="6"/>
      <c r="J1235" s="9"/>
      <c r="K1235" s="10"/>
      <c r="L1235" s="11"/>
    </row>
    <row r="1236" spans="1:31" ht="13.5" customHeight="1" x14ac:dyDescent="0.25">
      <c r="A1236" s="31"/>
      <c r="B1236" s="32"/>
      <c r="C1236" s="6"/>
      <c r="D1236" s="6"/>
      <c r="E1236" s="7"/>
      <c r="F1236" s="8"/>
      <c r="G1236" s="9"/>
      <c r="H1236" s="6"/>
      <c r="I1236" s="6"/>
      <c r="J1236" s="9"/>
      <c r="K1236" s="10"/>
      <c r="L1236" s="11"/>
    </row>
    <row r="1237" spans="1:31" ht="13.5" customHeight="1" x14ac:dyDescent="0.25">
      <c r="A1237" s="31"/>
      <c r="B1237" s="32"/>
      <c r="C1237" s="6"/>
      <c r="D1237" s="6"/>
      <c r="E1237" s="7"/>
      <c r="F1237" s="8"/>
      <c r="G1237" s="9"/>
      <c r="H1237" s="6"/>
      <c r="I1237" s="6"/>
      <c r="J1237" s="9"/>
      <c r="K1237" s="10"/>
      <c r="L1237" s="11"/>
    </row>
    <row r="1238" spans="1:31" ht="13.5" customHeight="1" x14ac:dyDescent="0.25">
      <c r="A1238" s="31"/>
      <c r="B1238" s="32"/>
      <c r="C1238" s="6"/>
      <c r="D1238" s="6"/>
      <c r="E1238" s="7"/>
      <c r="F1238" s="8"/>
      <c r="G1238" s="9"/>
      <c r="H1238" s="6"/>
      <c r="I1238" s="6"/>
      <c r="J1238" s="9"/>
      <c r="K1238" s="10"/>
      <c r="L1238" s="11"/>
    </row>
    <row r="1239" spans="1:31" ht="13.5" customHeight="1" x14ac:dyDescent="0.25">
      <c r="A1239" s="4"/>
      <c r="B1239" s="5"/>
      <c r="C1239" s="6"/>
      <c r="D1239" s="6"/>
      <c r="E1239" s="7"/>
      <c r="F1239" s="8"/>
      <c r="G1239" s="9"/>
      <c r="H1239" s="6"/>
      <c r="I1239" s="6"/>
      <c r="J1239" s="9"/>
      <c r="K1239" s="10"/>
      <c r="L1239" s="11"/>
    </row>
    <row r="1240" spans="1:31" ht="14.45" customHeight="1" x14ac:dyDescent="0.25">
      <c r="J1240" s="9"/>
      <c r="M1240" s="33"/>
      <c r="N1240" s="33"/>
      <c r="O1240" s="33"/>
      <c r="P1240" s="33"/>
      <c r="Q1240" s="33"/>
      <c r="R1240" s="33"/>
      <c r="S1240" s="33"/>
      <c r="T1240" s="33"/>
      <c r="U1240" s="33"/>
      <c r="V1240" s="33"/>
      <c r="W1240" s="33"/>
      <c r="X1240" s="33"/>
      <c r="Y1240" s="33"/>
    </row>
    <row r="1241" spans="1:31" ht="14.45" customHeight="1" x14ac:dyDescent="0.25">
      <c r="J1241" s="33" t="s">
        <v>18</v>
      </c>
      <c r="M1241" s="33"/>
      <c r="N1241" s="33"/>
      <c r="O1241" s="33"/>
      <c r="P1241" s="33"/>
      <c r="Q1241" s="33"/>
      <c r="R1241" s="33"/>
      <c r="S1241" s="33"/>
      <c r="T1241" s="33"/>
      <c r="U1241" s="33"/>
      <c r="V1241" s="33"/>
      <c r="W1241" s="33"/>
      <c r="X1241" s="33"/>
      <c r="Y1241" s="33"/>
    </row>
    <row r="1242" spans="1:31" ht="14.45" customHeight="1" x14ac:dyDescent="0.25">
      <c r="M1242" s="33"/>
      <c r="N1242" s="33"/>
      <c r="O1242" s="33"/>
      <c r="P1242" s="33"/>
      <c r="Q1242" s="33"/>
      <c r="R1242" s="33"/>
      <c r="S1242" s="33"/>
      <c r="T1242" s="33"/>
      <c r="U1242" s="33"/>
      <c r="V1242" s="33"/>
      <c r="W1242" s="33"/>
      <c r="X1242" s="33"/>
      <c r="Y1242" s="33"/>
    </row>
    <row r="1243" spans="1:31" ht="14.45" customHeight="1" x14ac:dyDescent="0.25">
      <c r="M1243" s="33"/>
      <c r="N1243" s="33"/>
      <c r="O1243" s="33"/>
      <c r="P1243" s="33"/>
      <c r="Q1243" s="33"/>
      <c r="R1243" s="33"/>
      <c r="S1243" s="33"/>
      <c r="T1243" s="33"/>
      <c r="U1243" s="33"/>
      <c r="V1243" s="33"/>
      <c r="W1243" s="33"/>
      <c r="X1243" s="33"/>
      <c r="Y1243" s="33"/>
    </row>
    <row r="1244" spans="1:31" ht="14.45" customHeight="1" x14ac:dyDescent="0.25">
      <c r="M1244" s="33"/>
      <c r="N1244" s="33"/>
      <c r="O1244" s="33"/>
      <c r="P1244" s="33"/>
      <c r="Q1244" s="33"/>
      <c r="R1244" s="33"/>
      <c r="S1244" s="33"/>
      <c r="T1244" s="33"/>
      <c r="U1244" s="33"/>
      <c r="V1244" s="33"/>
      <c r="W1244" s="33"/>
      <c r="X1244" s="33"/>
      <c r="Y1244" s="33"/>
    </row>
    <row r="1245" spans="1:31" s="37" customFormat="1" ht="14.45" customHeight="1" x14ac:dyDescent="0.25">
      <c r="A1245" s="34" t="s">
        <v>19</v>
      </c>
      <c r="B1245" s="35"/>
      <c r="C1245" s="36"/>
      <c r="D1245" s="36"/>
      <c r="E1245" s="36"/>
      <c r="G1245" s="38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  <c r="X1245" s="39"/>
      <c r="Y1245" s="39"/>
      <c r="Z1245"/>
      <c r="AA1245"/>
      <c r="AB1245"/>
      <c r="AC1245"/>
      <c r="AD1245"/>
      <c r="AE1245"/>
    </row>
    <row r="1246" spans="1:31" s="37" customFormat="1" ht="14.45" customHeight="1" x14ac:dyDescent="0.25">
      <c r="A1246" s="40"/>
      <c r="C1246" s="36"/>
      <c r="D1246" s="36"/>
      <c r="E1246" s="36"/>
      <c r="G1246" s="38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  <c r="X1246" s="39"/>
      <c r="Y1246" s="39"/>
      <c r="Z1246"/>
      <c r="AA1246"/>
      <c r="AB1246"/>
      <c r="AC1246"/>
      <c r="AD1246"/>
      <c r="AE1246"/>
    </row>
    <row r="1247" spans="1:31" s="37" customFormat="1" ht="14.45" customHeight="1" x14ac:dyDescent="0.25">
      <c r="A1247" s="4"/>
      <c r="B1247" s="5"/>
      <c r="C1247" s="6"/>
      <c r="D1247" s="6"/>
      <c r="E1247" s="7"/>
      <c r="F1247" s="8"/>
      <c r="G1247" s="9"/>
      <c r="H1247" s="6"/>
      <c r="I1247" s="6"/>
      <c r="J1247" s="9"/>
      <c r="K1247" s="10"/>
      <c r="L1247" s="11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  <c r="X1247" s="39"/>
      <c r="Y1247" s="39"/>
      <c r="Z1247"/>
      <c r="AA1247"/>
      <c r="AB1247"/>
      <c r="AC1247"/>
      <c r="AD1247"/>
      <c r="AE1247"/>
    </row>
    <row r="1248" spans="1:31" s="37" customFormat="1" ht="14.45" customHeight="1" x14ac:dyDescent="0.25">
      <c r="A1248" s="4"/>
      <c r="B1248" s="5"/>
      <c r="C1248" s="6"/>
      <c r="D1248" s="6"/>
      <c r="E1248" s="7"/>
      <c r="F1248" s="8"/>
      <c r="G1248" s="9"/>
      <c r="H1248" s="6"/>
      <c r="I1248" s="6"/>
      <c r="J1248" s="9"/>
      <c r="K1248" s="10"/>
      <c r="L1248" s="11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/>
      <c r="AA1248"/>
      <c r="AB1248"/>
      <c r="AC1248"/>
      <c r="AD1248"/>
      <c r="AE1248"/>
    </row>
    <row r="1249" spans="1:31" s="37" customFormat="1" ht="14.45" customHeight="1" x14ac:dyDescent="0.25">
      <c r="A1249" s="4"/>
      <c r="B1249" s="5"/>
      <c r="C1249" s="6"/>
      <c r="D1249" s="6"/>
      <c r="E1249" s="7"/>
      <c r="F1249" s="8"/>
      <c r="G1249" s="9"/>
      <c r="H1249" s="6"/>
      <c r="I1249" s="6"/>
      <c r="J1249" s="9"/>
      <c r="K1249" s="10"/>
      <c r="L1249" s="11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/>
      <c r="AA1249"/>
      <c r="AB1249"/>
      <c r="AC1249"/>
      <c r="AD1249"/>
      <c r="AE1249"/>
    </row>
    <row r="1250" spans="1:31" s="37" customFormat="1" ht="14.45" customHeight="1" x14ac:dyDescent="0.25">
      <c r="A1250" s="4"/>
      <c r="B1250" s="5"/>
      <c r="C1250" s="6"/>
      <c r="D1250" s="6"/>
      <c r="E1250" s="7"/>
      <c r="F1250" s="8"/>
      <c r="G1250" s="9"/>
      <c r="H1250" s="6"/>
      <c r="I1250" s="6"/>
      <c r="J1250" s="9"/>
      <c r="K1250" s="10"/>
      <c r="L1250" s="11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/>
      <c r="AA1250"/>
      <c r="AB1250"/>
      <c r="AC1250"/>
      <c r="AD1250"/>
      <c r="AE1250"/>
    </row>
    <row r="1251" spans="1:31" s="37" customFormat="1" ht="14.45" customHeight="1" x14ac:dyDescent="0.25">
      <c r="A1251" s="4"/>
      <c r="B1251" s="5"/>
      <c r="C1251" s="6"/>
      <c r="D1251" s="6"/>
      <c r="E1251" s="7"/>
      <c r="F1251" s="8"/>
      <c r="G1251" s="9"/>
      <c r="H1251" s="6"/>
      <c r="I1251" s="6"/>
      <c r="J1251" s="9"/>
      <c r="K1251" s="10"/>
      <c r="L1251" s="11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/>
      <c r="AA1251"/>
      <c r="AB1251"/>
      <c r="AC1251"/>
      <c r="AD1251"/>
      <c r="AE1251"/>
    </row>
    <row r="1252" spans="1:31" s="37" customFormat="1" ht="14.45" customHeight="1" x14ac:dyDescent="0.25">
      <c r="A1252" s="4"/>
      <c r="B1252" s="5"/>
      <c r="C1252" s="6"/>
      <c r="D1252" s="6"/>
      <c r="E1252" s="7"/>
      <c r="F1252" s="8"/>
      <c r="G1252" s="9"/>
      <c r="H1252" s="6"/>
      <c r="I1252" s="6"/>
      <c r="J1252" s="9"/>
      <c r="K1252" s="10"/>
      <c r="L1252" s="11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  <c r="X1252" s="39"/>
      <c r="Y1252" s="39"/>
      <c r="Z1252"/>
      <c r="AA1252"/>
      <c r="AB1252"/>
      <c r="AC1252"/>
      <c r="AD1252"/>
      <c r="AE1252"/>
    </row>
    <row r="1253" spans="1:31" s="37" customFormat="1" ht="14.45" customHeight="1" x14ac:dyDescent="0.25">
      <c r="A1253" s="4"/>
      <c r="B1253" s="5"/>
      <c r="C1253" s="6"/>
      <c r="D1253" s="6"/>
      <c r="E1253" s="7"/>
      <c r="F1253" s="8"/>
      <c r="G1253" s="9"/>
      <c r="H1253" s="6"/>
      <c r="I1253" s="6"/>
      <c r="J1253" s="9"/>
      <c r="K1253" s="10"/>
      <c r="L1253" s="11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  <c r="X1253" s="39"/>
      <c r="Y1253" s="39"/>
      <c r="Z1253"/>
      <c r="AA1253"/>
      <c r="AB1253"/>
      <c r="AC1253"/>
      <c r="AD1253"/>
      <c r="AE1253"/>
    </row>
    <row r="1254" spans="1:31" s="37" customFormat="1" ht="14.45" customHeight="1" x14ac:dyDescent="0.25">
      <c r="A1254" s="4"/>
      <c r="B1254" s="5"/>
      <c r="C1254" s="6"/>
      <c r="D1254" s="6"/>
      <c r="E1254" s="7"/>
      <c r="F1254" s="8"/>
      <c r="G1254" s="9"/>
      <c r="H1254" s="6"/>
      <c r="I1254" s="6"/>
      <c r="J1254" s="9"/>
      <c r="K1254" s="10"/>
      <c r="L1254" s="11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  <c r="X1254" s="39"/>
      <c r="Y1254" s="39"/>
      <c r="Z1254"/>
      <c r="AA1254"/>
      <c r="AB1254"/>
      <c r="AC1254"/>
      <c r="AD1254"/>
      <c r="AE1254"/>
    </row>
    <row r="1255" spans="1:31" s="37" customFormat="1" ht="14.45" customHeight="1" x14ac:dyDescent="0.25">
      <c r="A1255" s="4"/>
      <c r="B1255" s="5"/>
      <c r="C1255" s="6"/>
      <c r="D1255" s="6"/>
      <c r="E1255" s="7"/>
      <c r="F1255" s="8"/>
      <c r="G1255" s="9"/>
      <c r="H1255" s="6"/>
      <c r="I1255" s="6"/>
      <c r="J1255" s="9"/>
      <c r="K1255" s="10"/>
      <c r="L1255" s="11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  <c r="X1255" s="39"/>
      <c r="Y1255" s="39"/>
      <c r="Z1255"/>
      <c r="AA1255"/>
      <c r="AB1255"/>
      <c r="AC1255"/>
      <c r="AD1255"/>
      <c r="AE1255"/>
    </row>
    <row r="1256" spans="1:31" s="37" customFormat="1" ht="14.45" customHeight="1" x14ac:dyDescent="0.25">
      <c r="A1256" s="4"/>
      <c r="B1256" s="5"/>
      <c r="C1256" s="6"/>
      <c r="D1256" s="6"/>
      <c r="E1256" s="7"/>
      <c r="F1256" s="8"/>
      <c r="G1256" s="9"/>
      <c r="H1256" s="6"/>
      <c r="I1256" s="6"/>
      <c r="J1256" s="9"/>
      <c r="K1256" s="10"/>
      <c r="L1256" s="11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  <c r="X1256" s="39"/>
      <c r="Y1256" s="39"/>
      <c r="Z1256"/>
      <c r="AA1256"/>
      <c r="AB1256"/>
      <c r="AC1256"/>
      <c r="AD1256"/>
      <c r="AE1256"/>
    </row>
    <row r="1257" spans="1:31" s="37" customFormat="1" ht="14.45" customHeight="1" x14ac:dyDescent="0.25">
      <c r="A1257" s="4"/>
      <c r="B1257" s="5"/>
      <c r="C1257" s="6"/>
      <c r="D1257" s="6"/>
      <c r="E1257" s="7"/>
      <c r="F1257" s="8"/>
      <c r="G1257" s="9"/>
      <c r="H1257" s="6"/>
      <c r="I1257" s="6"/>
      <c r="J1257" s="9"/>
      <c r="K1257" s="10"/>
      <c r="L1257" s="11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  <c r="X1257" s="39"/>
      <c r="Y1257" s="39"/>
      <c r="Z1257"/>
      <c r="AA1257"/>
      <c r="AB1257"/>
      <c r="AC1257"/>
      <c r="AD1257"/>
      <c r="AE1257"/>
    </row>
    <row r="1258" spans="1:31" s="37" customFormat="1" ht="14.45" customHeight="1" x14ac:dyDescent="0.25">
      <c r="A1258" s="4"/>
      <c r="B1258" s="5"/>
      <c r="C1258" s="6"/>
      <c r="D1258" s="6"/>
      <c r="E1258" s="7"/>
      <c r="F1258" s="8"/>
      <c r="G1258" s="9"/>
      <c r="H1258" s="6"/>
      <c r="I1258" s="6"/>
      <c r="J1258" s="9"/>
      <c r="K1258" s="10"/>
      <c r="L1258" s="11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  <c r="X1258" s="39"/>
      <c r="Y1258" s="39"/>
      <c r="Z1258"/>
      <c r="AA1258"/>
      <c r="AB1258"/>
      <c r="AC1258"/>
      <c r="AD1258"/>
      <c r="AE1258"/>
    </row>
    <row r="1259" spans="1:31" s="37" customFormat="1" ht="14.45" customHeight="1" x14ac:dyDescent="0.25">
      <c r="A1259" s="4"/>
      <c r="B1259" s="5"/>
      <c r="C1259" s="6"/>
      <c r="D1259" s="6"/>
      <c r="E1259" s="12"/>
      <c r="F1259" s="8"/>
      <c r="G1259" s="9"/>
      <c r="H1259" s="6"/>
      <c r="I1259" s="6"/>
      <c r="J1259" s="9"/>
      <c r="K1259" s="10"/>
      <c r="L1259" s="11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  <c r="X1259" s="39"/>
      <c r="Y1259" s="39"/>
      <c r="Z1259"/>
      <c r="AA1259"/>
      <c r="AB1259"/>
      <c r="AC1259"/>
      <c r="AD1259"/>
      <c r="AE1259"/>
    </row>
    <row r="1260" spans="1:31" s="37" customFormat="1" ht="14.45" customHeight="1" x14ac:dyDescent="0.25">
      <c r="A1260" s="4"/>
      <c r="B1260" s="5"/>
      <c r="C1260" s="6"/>
      <c r="D1260" s="6"/>
      <c r="E1260" s="7"/>
      <c r="F1260" s="8"/>
      <c r="G1260" s="9"/>
      <c r="H1260" s="6"/>
      <c r="I1260" s="6"/>
      <c r="J1260" s="9"/>
      <c r="K1260" s="10"/>
      <c r="L1260" s="11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  <c r="X1260" s="39"/>
      <c r="Y1260" s="39"/>
      <c r="Z1260"/>
      <c r="AA1260"/>
      <c r="AB1260"/>
      <c r="AC1260"/>
      <c r="AD1260"/>
      <c r="AE1260"/>
    </row>
    <row r="1261" spans="1:31" s="37" customFormat="1" ht="14.45" customHeight="1" x14ac:dyDescent="0.25">
      <c r="A1261" s="4"/>
      <c r="B1261" s="5"/>
      <c r="C1261" s="6"/>
      <c r="D1261" s="6"/>
      <c r="E1261" s="7"/>
      <c r="F1261" s="8"/>
      <c r="G1261" s="9"/>
      <c r="H1261" s="6"/>
      <c r="I1261" s="6"/>
      <c r="J1261" s="9"/>
      <c r="K1261" s="10"/>
      <c r="L1261" s="11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  <c r="X1261" s="39"/>
      <c r="Y1261" s="39"/>
      <c r="Z1261"/>
      <c r="AA1261"/>
      <c r="AB1261"/>
      <c r="AC1261"/>
      <c r="AD1261"/>
      <c r="AE1261"/>
    </row>
    <row r="1262" spans="1:31" s="37" customFormat="1" ht="14.45" customHeight="1" x14ac:dyDescent="0.25">
      <c r="A1262" s="4"/>
      <c r="B1262" s="5"/>
      <c r="C1262" s="6"/>
      <c r="D1262" s="6"/>
      <c r="E1262" s="7"/>
      <c r="F1262" s="8"/>
      <c r="G1262" s="9"/>
      <c r="H1262" s="6"/>
      <c r="I1262" s="6"/>
      <c r="J1262" s="9"/>
      <c r="K1262" s="10"/>
      <c r="L1262" s="11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  <c r="X1262" s="39"/>
      <c r="Y1262" s="39"/>
      <c r="Z1262"/>
      <c r="AA1262"/>
      <c r="AB1262"/>
      <c r="AC1262"/>
      <c r="AD1262"/>
      <c r="AE1262"/>
    </row>
    <row r="1263" spans="1:31" s="37" customFormat="1" ht="14.45" customHeight="1" x14ac:dyDescent="0.25">
      <c r="A1263" s="4"/>
      <c r="B1263" s="5"/>
      <c r="C1263" s="6"/>
      <c r="D1263" s="6"/>
      <c r="E1263" s="7"/>
      <c r="F1263" s="8"/>
      <c r="G1263" s="9"/>
      <c r="H1263" s="6"/>
      <c r="I1263" s="6"/>
      <c r="J1263" s="9"/>
      <c r="K1263" s="10"/>
      <c r="L1263" s="11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  <c r="X1263" s="39"/>
      <c r="Y1263" s="39"/>
      <c r="Z1263"/>
      <c r="AA1263"/>
      <c r="AB1263"/>
      <c r="AC1263"/>
      <c r="AD1263"/>
      <c r="AE1263"/>
    </row>
    <row r="1264" spans="1:31" s="37" customFormat="1" ht="14.45" customHeight="1" x14ac:dyDescent="0.25">
      <c r="A1264" s="4"/>
      <c r="B1264" s="5"/>
      <c r="C1264" s="6"/>
      <c r="D1264" s="6"/>
      <c r="E1264" s="7"/>
      <c r="F1264" s="8"/>
      <c r="G1264" s="9"/>
      <c r="H1264" s="6"/>
      <c r="I1264" s="6"/>
      <c r="J1264" s="9"/>
      <c r="K1264" s="10"/>
      <c r="L1264" s="11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  <c r="X1264" s="39"/>
      <c r="Y1264" s="39"/>
      <c r="Z1264"/>
      <c r="AA1264"/>
      <c r="AB1264"/>
      <c r="AC1264"/>
      <c r="AD1264"/>
      <c r="AE1264"/>
    </row>
    <row r="1265" spans="1:31" s="37" customFormat="1" ht="14.45" customHeight="1" x14ac:dyDescent="0.25">
      <c r="A1265" s="4"/>
      <c r="B1265" s="5"/>
      <c r="C1265" s="6"/>
      <c r="D1265" s="6"/>
      <c r="E1265" s="7"/>
      <c r="F1265" s="8"/>
      <c r="G1265" s="9"/>
      <c r="H1265" s="6"/>
      <c r="I1265" s="6"/>
      <c r="J1265" s="9"/>
      <c r="K1265" s="10"/>
      <c r="L1265" s="11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  <c r="X1265" s="39"/>
      <c r="Y1265" s="39"/>
      <c r="Z1265"/>
      <c r="AA1265"/>
      <c r="AB1265"/>
      <c r="AC1265"/>
      <c r="AD1265"/>
      <c r="AE1265"/>
    </row>
    <row r="1266" spans="1:31" s="37" customFormat="1" ht="14.45" customHeight="1" x14ac:dyDescent="0.25">
      <c r="A1266" s="4"/>
      <c r="B1266" s="5"/>
      <c r="C1266" s="6"/>
      <c r="D1266" s="6"/>
      <c r="E1266" s="7"/>
      <c r="F1266" s="8"/>
      <c r="G1266" s="9"/>
      <c r="H1266" s="6"/>
      <c r="I1266" s="6"/>
      <c r="J1266" s="9"/>
      <c r="K1266" s="10"/>
      <c r="L1266" s="11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  <c r="X1266" s="39"/>
      <c r="Y1266" s="39"/>
      <c r="Z1266"/>
      <c r="AA1266"/>
      <c r="AB1266"/>
      <c r="AC1266"/>
      <c r="AD1266"/>
      <c r="AE1266"/>
    </row>
    <row r="1267" spans="1:31" s="37" customFormat="1" ht="14.45" customHeight="1" x14ac:dyDescent="0.25">
      <c r="A1267" s="4"/>
      <c r="B1267" s="5"/>
      <c r="C1267" s="6"/>
      <c r="D1267" s="6"/>
      <c r="E1267" s="7"/>
      <c r="F1267" s="8"/>
      <c r="G1267" s="9"/>
      <c r="H1267" s="6"/>
      <c r="I1267" s="6"/>
      <c r="J1267" s="9"/>
      <c r="K1267" s="10"/>
      <c r="L1267" s="11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  <c r="X1267" s="39"/>
      <c r="Y1267" s="39"/>
      <c r="Z1267"/>
      <c r="AA1267"/>
      <c r="AB1267"/>
      <c r="AC1267"/>
      <c r="AD1267"/>
      <c r="AE1267"/>
    </row>
    <row r="1268" spans="1:31" s="37" customFormat="1" ht="14.45" customHeight="1" x14ac:dyDescent="0.25">
      <c r="A1268" s="4"/>
      <c r="B1268" s="5"/>
      <c r="C1268" s="6"/>
      <c r="D1268" s="6"/>
      <c r="E1268" s="7"/>
      <c r="F1268" s="8"/>
      <c r="G1268" s="9"/>
      <c r="H1268" s="6"/>
      <c r="I1268" s="6"/>
      <c r="J1268" s="9"/>
      <c r="K1268" s="10"/>
      <c r="L1268" s="11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  <c r="X1268" s="39"/>
      <c r="Y1268" s="39"/>
      <c r="Z1268"/>
      <c r="AA1268"/>
      <c r="AB1268"/>
      <c r="AC1268"/>
      <c r="AD1268"/>
      <c r="AE1268"/>
    </row>
    <row r="1269" spans="1:31" s="37" customFormat="1" ht="14.45" customHeight="1" x14ac:dyDescent="0.25">
      <c r="A1269" s="4"/>
      <c r="B1269" s="5"/>
      <c r="C1269" s="6"/>
      <c r="D1269" s="6"/>
      <c r="E1269" s="7"/>
      <c r="F1269" s="8"/>
      <c r="G1269" s="9"/>
      <c r="H1269" s="6"/>
      <c r="I1269" s="6"/>
      <c r="J1269" s="9"/>
      <c r="K1269" s="10"/>
      <c r="L1269" s="11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  <c r="X1269" s="39"/>
      <c r="Y1269" s="39"/>
      <c r="Z1269"/>
      <c r="AA1269"/>
      <c r="AB1269"/>
      <c r="AC1269"/>
      <c r="AD1269"/>
      <c r="AE1269"/>
    </row>
    <row r="1270" spans="1:31" s="37" customFormat="1" ht="14.45" customHeight="1" x14ac:dyDescent="0.25">
      <c r="A1270" s="4"/>
      <c r="B1270" s="5"/>
      <c r="C1270" s="6"/>
      <c r="D1270" s="6"/>
      <c r="E1270" s="7"/>
      <c r="F1270" s="8"/>
      <c r="G1270" s="9"/>
      <c r="H1270" s="6"/>
      <c r="I1270" s="6"/>
      <c r="J1270" s="9"/>
      <c r="K1270" s="10"/>
      <c r="L1270" s="11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  <c r="X1270" s="39"/>
      <c r="Y1270" s="39"/>
      <c r="Z1270"/>
      <c r="AA1270"/>
      <c r="AB1270"/>
      <c r="AC1270"/>
      <c r="AD1270"/>
      <c r="AE1270"/>
    </row>
    <row r="1271" spans="1:31" s="37" customFormat="1" ht="14.45" customHeight="1" x14ac:dyDescent="0.25">
      <c r="A1271" s="4"/>
      <c r="B1271" s="5"/>
      <c r="C1271" s="6"/>
      <c r="D1271" s="6"/>
      <c r="E1271" s="7"/>
      <c r="F1271" s="8"/>
      <c r="G1271" s="9"/>
      <c r="H1271" s="6"/>
      <c r="I1271" s="6"/>
      <c r="J1271" s="9"/>
      <c r="K1271" s="10"/>
      <c r="L1271" s="11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  <c r="X1271" s="39"/>
      <c r="Y1271" s="39"/>
      <c r="Z1271"/>
      <c r="AA1271"/>
      <c r="AB1271"/>
      <c r="AC1271"/>
      <c r="AD1271"/>
      <c r="AE1271"/>
    </row>
    <row r="1272" spans="1:31" s="37" customFormat="1" ht="14.45" customHeight="1" x14ac:dyDescent="0.25">
      <c r="A1272" s="26"/>
      <c r="B1272" s="27"/>
      <c r="C1272" s="6"/>
      <c r="D1272" s="6"/>
      <c r="E1272" s="7"/>
      <c r="F1272" s="8"/>
      <c r="G1272" s="9"/>
      <c r="H1272" s="6"/>
      <c r="I1272" s="6"/>
      <c r="J1272" s="9"/>
      <c r="K1272" s="10"/>
      <c r="L1272" s="11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  <c r="X1272" s="39"/>
      <c r="Y1272" s="39"/>
      <c r="Z1272"/>
      <c r="AA1272"/>
      <c r="AB1272"/>
      <c r="AC1272"/>
      <c r="AD1272"/>
      <c r="AE1272"/>
    </row>
    <row r="1273" spans="1:31" s="37" customFormat="1" ht="14.45" customHeight="1" x14ac:dyDescent="0.25">
      <c r="A1273" s="4"/>
      <c r="B1273" s="5"/>
      <c r="C1273" s="6"/>
      <c r="D1273" s="6"/>
      <c r="E1273" s="7"/>
      <c r="F1273" s="8"/>
      <c r="G1273" s="9"/>
      <c r="H1273" s="6"/>
      <c r="I1273" s="6"/>
      <c r="J1273" s="21"/>
      <c r="K1273" s="10"/>
      <c r="L1273" s="11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  <c r="X1273" s="39"/>
      <c r="Y1273" s="39"/>
      <c r="Z1273"/>
      <c r="AA1273"/>
      <c r="AB1273"/>
      <c r="AC1273"/>
      <c r="AD1273"/>
      <c r="AE1273"/>
    </row>
    <row r="1274" spans="1:31" s="37" customFormat="1" ht="14.45" customHeight="1" x14ac:dyDescent="0.25">
      <c r="A1274" s="4"/>
      <c r="B1274" s="5"/>
      <c r="C1274" s="6"/>
      <c r="D1274" s="6"/>
      <c r="E1274" s="7"/>
      <c r="F1274" s="8"/>
      <c r="G1274" s="9"/>
      <c r="H1274" s="6"/>
      <c r="I1274" s="6"/>
      <c r="J1274" s="21"/>
      <c r="K1274" s="10"/>
      <c r="L1274" s="11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  <c r="X1274" s="39"/>
      <c r="Y1274" s="39"/>
      <c r="Z1274"/>
      <c r="AA1274"/>
      <c r="AB1274"/>
      <c r="AC1274"/>
      <c r="AD1274"/>
      <c r="AE1274"/>
    </row>
    <row r="1275" spans="1:31" s="37" customFormat="1" ht="14.45" customHeight="1" x14ac:dyDescent="0.25">
      <c r="A1275" s="4"/>
      <c r="B1275" s="5"/>
      <c r="C1275" s="6"/>
      <c r="D1275" s="6"/>
      <c r="E1275" s="7"/>
      <c r="F1275" s="8"/>
      <c r="G1275" s="9"/>
      <c r="H1275" s="6"/>
      <c r="I1275" s="6"/>
      <c r="J1275" s="21"/>
      <c r="K1275" s="10"/>
      <c r="L1275" s="11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  <c r="X1275" s="39"/>
      <c r="Y1275" s="39"/>
      <c r="Z1275"/>
      <c r="AA1275"/>
      <c r="AB1275"/>
      <c r="AC1275"/>
      <c r="AD1275"/>
      <c r="AE1275"/>
    </row>
    <row r="1276" spans="1:31" s="37" customFormat="1" ht="14.45" customHeight="1" x14ac:dyDescent="0.25">
      <c r="A1276" s="4"/>
      <c r="B1276" s="5"/>
      <c r="C1276" s="6"/>
      <c r="D1276" s="6"/>
      <c r="E1276" s="7"/>
      <c r="F1276" s="8"/>
      <c r="G1276" s="9"/>
      <c r="H1276" s="6"/>
      <c r="I1276" s="6"/>
      <c r="J1276" s="9"/>
      <c r="K1276" s="10"/>
      <c r="L1276" s="11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  <c r="X1276" s="39"/>
      <c r="Y1276" s="39"/>
      <c r="Z1276"/>
      <c r="AA1276"/>
      <c r="AB1276"/>
      <c r="AC1276"/>
      <c r="AD1276"/>
      <c r="AE1276"/>
    </row>
    <row r="1277" spans="1:31" s="37" customFormat="1" ht="14.45" customHeight="1" x14ac:dyDescent="0.25">
      <c r="A1277" s="4"/>
      <c r="B1277" s="5"/>
      <c r="C1277" s="6"/>
      <c r="D1277" s="6"/>
      <c r="E1277" s="7"/>
      <c r="F1277" s="8"/>
      <c r="G1277" s="9"/>
      <c r="H1277" s="6"/>
      <c r="I1277" s="6"/>
      <c r="J1277" s="9"/>
      <c r="K1277" s="10"/>
      <c r="L1277" s="11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  <c r="X1277" s="39"/>
      <c r="Y1277" s="39"/>
      <c r="Z1277"/>
      <c r="AA1277"/>
      <c r="AB1277"/>
      <c r="AC1277"/>
      <c r="AD1277"/>
      <c r="AE1277"/>
    </row>
    <row r="1278" spans="1:31" s="37" customFormat="1" ht="14.45" customHeight="1" x14ac:dyDescent="0.25">
      <c r="A1278" s="4"/>
      <c r="B1278" s="5"/>
      <c r="C1278" s="6"/>
      <c r="D1278" s="6"/>
      <c r="E1278" s="7"/>
      <c r="F1278" s="8"/>
      <c r="G1278" s="9"/>
      <c r="H1278" s="6"/>
      <c r="I1278" s="6"/>
      <c r="J1278" s="9"/>
      <c r="K1278" s="10"/>
      <c r="L1278" s="11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  <c r="X1278" s="39"/>
      <c r="Y1278" s="39"/>
      <c r="Z1278"/>
      <c r="AA1278"/>
      <c r="AB1278"/>
      <c r="AC1278"/>
      <c r="AD1278"/>
      <c r="AE1278"/>
    </row>
    <row r="1279" spans="1:31" s="37" customFormat="1" ht="14.45" customHeight="1" x14ac:dyDescent="0.25">
      <c r="A1279" s="4"/>
      <c r="B1279" s="5"/>
      <c r="C1279" s="6"/>
      <c r="D1279" s="6"/>
      <c r="E1279" s="7"/>
      <c r="F1279" s="8"/>
      <c r="G1279" s="9"/>
      <c r="H1279" s="6"/>
      <c r="I1279" s="6"/>
      <c r="J1279" s="9"/>
      <c r="K1279" s="10"/>
      <c r="L1279" s="11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  <c r="X1279" s="39"/>
      <c r="Y1279" s="39"/>
      <c r="Z1279"/>
      <c r="AA1279"/>
      <c r="AB1279"/>
      <c r="AC1279"/>
      <c r="AD1279"/>
      <c r="AE1279"/>
    </row>
    <row r="1280" spans="1:31" s="37" customFormat="1" ht="14.45" customHeight="1" x14ac:dyDescent="0.25">
      <c r="A1280" s="4"/>
      <c r="B1280" s="5"/>
      <c r="C1280" s="6"/>
      <c r="D1280" s="6"/>
      <c r="E1280" s="7"/>
      <c r="F1280" s="8"/>
      <c r="G1280" s="9"/>
      <c r="H1280" s="6"/>
      <c r="I1280" s="6"/>
      <c r="J1280" s="9"/>
      <c r="K1280" s="10"/>
      <c r="L1280" s="11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  <c r="X1280" s="39"/>
      <c r="Y1280" s="39"/>
      <c r="Z1280"/>
      <c r="AA1280"/>
      <c r="AB1280"/>
      <c r="AC1280"/>
      <c r="AD1280"/>
      <c r="AE1280"/>
    </row>
    <row r="1281" spans="1:31" s="37" customFormat="1" ht="14.45" customHeight="1" x14ac:dyDescent="0.25">
      <c r="A1281" s="4"/>
      <c r="B1281" s="5"/>
      <c r="C1281" s="6"/>
      <c r="D1281" s="6"/>
      <c r="E1281" s="7"/>
      <c r="F1281" s="8"/>
      <c r="G1281" s="9"/>
      <c r="H1281" s="6"/>
      <c r="I1281" s="6"/>
      <c r="J1281" s="9"/>
      <c r="K1281" s="10"/>
      <c r="L1281" s="11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  <c r="X1281" s="39"/>
      <c r="Y1281" s="39"/>
      <c r="Z1281"/>
      <c r="AA1281"/>
      <c r="AB1281"/>
      <c r="AC1281"/>
      <c r="AD1281"/>
      <c r="AE1281"/>
    </row>
    <row r="1282" spans="1:31" s="37" customFormat="1" ht="14.45" customHeight="1" x14ac:dyDescent="0.25">
      <c r="A1282" s="4"/>
      <c r="B1282" s="5"/>
      <c r="C1282" s="6"/>
      <c r="D1282" s="6"/>
      <c r="E1282" s="7"/>
      <c r="F1282" s="8"/>
      <c r="G1282" s="9"/>
      <c r="H1282" s="6"/>
      <c r="I1282" s="6"/>
      <c r="J1282" s="9"/>
      <c r="K1282" s="10"/>
      <c r="L1282" s="11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  <c r="X1282" s="39"/>
      <c r="Y1282" s="39"/>
      <c r="Z1282"/>
      <c r="AA1282"/>
      <c r="AB1282"/>
      <c r="AC1282"/>
      <c r="AD1282"/>
      <c r="AE1282"/>
    </row>
    <row r="1283" spans="1:31" s="37" customFormat="1" ht="14.45" customHeight="1" x14ac:dyDescent="0.25">
      <c r="A1283" s="4"/>
      <c r="B1283" s="5"/>
      <c r="C1283" s="6"/>
      <c r="D1283" s="6"/>
      <c r="E1283" s="7"/>
      <c r="F1283" s="8"/>
      <c r="G1283" s="9"/>
      <c r="H1283" s="6"/>
      <c r="I1283" s="6"/>
      <c r="J1283" s="9"/>
      <c r="K1283" s="10"/>
      <c r="L1283" s="11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  <c r="X1283" s="39"/>
      <c r="Y1283" s="39"/>
      <c r="Z1283"/>
      <c r="AA1283"/>
      <c r="AB1283"/>
      <c r="AC1283"/>
      <c r="AD1283"/>
      <c r="AE1283"/>
    </row>
    <row r="1284" spans="1:31" s="37" customFormat="1" ht="14.45" customHeight="1" x14ac:dyDescent="0.25">
      <c r="A1284" s="4"/>
      <c r="B1284" s="5"/>
      <c r="C1284" s="6"/>
      <c r="D1284" s="6"/>
      <c r="E1284" s="7"/>
      <c r="F1284" s="8"/>
      <c r="G1284" s="9"/>
      <c r="H1284" s="6"/>
      <c r="I1284" s="6"/>
      <c r="J1284" s="9"/>
      <c r="K1284" s="10"/>
      <c r="L1284" s="11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  <c r="X1284" s="39"/>
      <c r="Y1284" s="39"/>
      <c r="Z1284"/>
      <c r="AA1284"/>
      <c r="AB1284"/>
      <c r="AC1284"/>
      <c r="AD1284"/>
      <c r="AE1284"/>
    </row>
    <row r="1285" spans="1:31" s="37" customFormat="1" ht="14.45" customHeight="1" x14ac:dyDescent="0.25">
      <c r="A1285" s="4"/>
      <c r="B1285" s="5"/>
      <c r="C1285" s="6"/>
      <c r="D1285" s="6"/>
      <c r="E1285" s="7"/>
      <c r="F1285" s="8"/>
      <c r="G1285" s="9"/>
      <c r="H1285" s="6"/>
      <c r="I1285" s="6"/>
      <c r="J1285" s="9"/>
      <c r="K1285" s="10"/>
      <c r="L1285" s="11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  <c r="X1285" s="39"/>
      <c r="Y1285" s="39"/>
      <c r="Z1285"/>
      <c r="AA1285"/>
      <c r="AB1285"/>
      <c r="AC1285"/>
      <c r="AD1285"/>
      <c r="AE1285"/>
    </row>
    <row r="1286" spans="1:31" s="37" customFormat="1" ht="14.45" customHeight="1" x14ac:dyDescent="0.25">
      <c r="A1286" s="4"/>
      <c r="B1286" s="5"/>
      <c r="C1286" s="6"/>
      <c r="D1286" s="6"/>
      <c r="E1286" s="7"/>
      <c r="F1286" s="8"/>
      <c r="G1286" s="9"/>
      <c r="H1286" s="6"/>
      <c r="I1286" s="6"/>
      <c r="J1286" s="9"/>
      <c r="K1286" s="10"/>
      <c r="L1286" s="11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  <c r="X1286" s="39"/>
      <c r="Y1286" s="39"/>
      <c r="Z1286"/>
      <c r="AA1286"/>
      <c r="AB1286"/>
      <c r="AC1286"/>
      <c r="AD1286"/>
      <c r="AE1286"/>
    </row>
    <row r="1287" spans="1:31" s="37" customFormat="1" ht="14.45" customHeight="1" x14ac:dyDescent="0.25">
      <c r="A1287" s="28"/>
      <c r="B1287" s="29"/>
      <c r="C1287" s="6"/>
      <c r="D1287" s="6"/>
      <c r="E1287" s="7"/>
      <c r="F1287" s="8"/>
      <c r="G1287" s="9"/>
      <c r="H1287" s="6"/>
      <c r="I1287" s="6"/>
      <c r="J1287" s="9"/>
      <c r="K1287" s="10"/>
      <c r="L1287" s="11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  <c r="X1287" s="39"/>
      <c r="Y1287" s="39"/>
      <c r="Z1287"/>
      <c r="AA1287"/>
      <c r="AB1287"/>
      <c r="AC1287"/>
      <c r="AD1287"/>
      <c r="AE1287"/>
    </row>
    <row r="1288" spans="1:31" s="37" customFormat="1" ht="14.45" customHeight="1" x14ac:dyDescent="0.25">
      <c r="A1288" s="4"/>
      <c r="B1288" s="5"/>
      <c r="C1288" s="6"/>
      <c r="D1288" s="6"/>
      <c r="E1288" s="7"/>
      <c r="F1288" s="8"/>
      <c r="G1288" s="9"/>
      <c r="H1288" s="6"/>
      <c r="I1288" s="6"/>
      <c r="J1288" s="9"/>
      <c r="K1288" s="10"/>
      <c r="L1288" s="11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  <c r="X1288" s="39"/>
      <c r="Y1288" s="39"/>
      <c r="Z1288"/>
      <c r="AA1288"/>
      <c r="AB1288"/>
      <c r="AC1288"/>
      <c r="AD1288"/>
      <c r="AE1288"/>
    </row>
    <row r="1289" spans="1:31" s="37" customFormat="1" ht="14.45" customHeight="1" x14ac:dyDescent="0.25">
      <c r="A1289" s="4"/>
      <c r="B1289" s="5"/>
      <c r="C1289" s="6"/>
      <c r="D1289" s="6"/>
      <c r="E1289" s="7"/>
      <c r="F1289" s="8"/>
      <c r="G1289" s="9"/>
      <c r="H1289" s="6"/>
      <c r="I1289" s="6"/>
      <c r="J1289" s="9"/>
      <c r="K1289" s="10"/>
      <c r="L1289" s="11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  <c r="X1289" s="39"/>
      <c r="Y1289" s="39"/>
      <c r="Z1289"/>
      <c r="AA1289"/>
      <c r="AB1289"/>
      <c r="AC1289"/>
      <c r="AD1289"/>
      <c r="AE1289"/>
    </row>
    <row r="1290" spans="1:31" s="37" customFormat="1" ht="14.45" customHeight="1" x14ac:dyDescent="0.25">
      <c r="A1290" s="4"/>
      <c r="B1290" s="5"/>
      <c r="C1290" s="6"/>
      <c r="D1290" s="6"/>
      <c r="E1290" s="7"/>
      <c r="F1290" s="8"/>
      <c r="G1290" s="9"/>
      <c r="H1290" s="6"/>
      <c r="I1290" s="6"/>
      <c r="J1290" s="9"/>
      <c r="K1290" s="10"/>
      <c r="L1290" s="11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  <c r="X1290" s="39"/>
      <c r="Y1290" s="39"/>
      <c r="Z1290"/>
      <c r="AA1290"/>
      <c r="AB1290"/>
      <c r="AC1290"/>
      <c r="AD1290"/>
      <c r="AE1290"/>
    </row>
    <row r="1291" spans="1:31" s="37" customFormat="1" ht="14.45" customHeight="1" x14ac:dyDescent="0.25">
      <c r="A1291" s="4"/>
      <c r="B1291" s="5"/>
      <c r="C1291" s="6"/>
      <c r="D1291" s="6"/>
      <c r="E1291" s="7"/>
      <c r="F1291" s="8"/>
      <c r="G1291" s="9"/>
      <c r="H1291" s="6"/>
      <c r="I1291" s="6"/>
      <c r="J1291" s="9"/>
      <c r="K1291" s="10"/>
      <c r="L1291" s="11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  <c r="X1291" s="39"/>
      <c r="Y1291" s="39"/>
      <c r="Z1291"/>
      <c r="AA1291"/>
      <c r="AB1291"/>
      <c r="AC1291"/>
      <c r="AD1291"/>
      <c r="AE1291"/>
    </row>
    <row r="1292" spans="1:31" s="37" customFormat="1" ht="14.45" customHeight="1" x14ac:dyDescent="0.25">
      <c r="A1292" s="4"/>
      <c r="B1292" s="5"/>
      <c r="C1292" s="6"/>
      <c r="D1292" s="6"/>
      <c r="E1292" s="7"/>
      <c r="F1292" s="8"/>
      <c r="G1292" s="9"/>
      <c r="H1292" s="6"/>
      <c r="I1292" s="6"/>
      <c r="J1292" s="9"/>
      <c r="K1292" s="10"/>
      <c r="L1292" s="11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  <c r="X1292" s="39"/>
      <c r="Y1292" s="39"/>
      <c r="Z1292"/>
      <c r="AA1292"/>
      <c r="AB1292"/>
      <c r="AC1292"/>
      <c r="AD1292"/>
      <c r="AE1292"/>
    </row>
    <row r="1293" spans="1:31" s="37" customFormat="1" ht="14.45" customHeight="1" x14ac:dyDescent="0.25">
      <c r="A1293" s="4"/>
      <c r="B1293" s="5"/>
      <c r="C1293" s="6"/>
      <c r="D1293" s="6"/>
      <c r="E1293" s="7"/>
      <c r="F1293" s="8"/>
      <c r="G1293" s="9"/>
      <c r="H1293" s="6"/>
      <c r="I1293" s="6"/>
      <c r="J1293" s="9"/>
      <c r="K1293" s="10"/>
      <c r="L1293" s="11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  <c r="X1293" s="39"/>
      <c r="Y1293" s="39"/>
      <c r="Z1293"/>
      <c r="AA1293"/>
      <c r="AB1293"/>
      <c r="AC1293"/>
      <c r="AD1293"/>
      <c r="AE1293"/>
    </row>
    <row r="1294" spans="1:31" s="37" customFormat="1" ht="14.45" customHeight="1" x14ac:dyDescent="0.25">
      <c r="A1294" s="4"/>
      <c r="B1294" s="5"/>
      <c r="C1294" s="6"/>
      <c r="D1294" s="6"/>
      <c r="E1294" s="7"/>
      <c r="F1294" s="8"/>
      <c r="G1294" s="9"/>
      <c r="H1294" s="6"/>
      <c r="I1294" s="6"/>
      <c r="J1294" s="9"/>
      <c r="K1294" s="10"/>
      <c r="L1294" s="11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  <c r="X1294" s="39"/>
      <c r="Y1294" s="39"/>
      <c r="Z1294"/>
      <c r="AA1294"/>
      <c r="AB1294"/>
      <c r="AC1294"/>
      <c r="AD1294"/>
      <c r="AE1294"/>
    </row>
    <row r="1295" spans="1:31" s="37" customFormat="1" ht="14.45" customHeight="1" x14ac:dyDescent="0.25">
      <c r="A1295" s="4"/>
      <c r="B1295" s="5"/>
      <c r="C1295" s="6"/>
      <c r="D1295" s="6"/>
      <c r="E1295" s="7"/>
      <c r="F1295" s="8"/>
      <c r="G1295" s="9"/>
      <c r="H1295" s="6"/>
      <c r="I1295" s="6"/>
      <c r="J1295" s="9"/>
      <c r="K1295" s="10"/>
      <c r="L1295" s="11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  <c r="X1295" s="39"/>
      <c r="Y1295" s="39"/>
      <c r="Z1295"/>
      <c r="AA1295"/>
      <c r="AB1295"/>
      <c r="AC1295"/>
      <c r="AD1295"/>
      <c r="AE1295"/>
    </row>
    <row r="1296" spans="1:31" s="37" customFormat="1" ht="14.45" customHeight="1" x14ac:dyDescent="0.25">
      <c r="A1296" s="4"/>
      <c r="B1296" s="5"/>
      <c r="C1296" s="6"/>
      <c r="D1296" s="6"/>
      <c r="E1296" s="7"/>
      <c r="F1296" s="8"/>
      <c r="G1296" s="9"/>
      <c r="H1296" s="6"/>
      <c r="I1296" s="6"/>
      <c r="J1296" s="9"/>
      <c r="K1296" s="10"/>
      <c r="L1296" s="11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  <c r="X1296" s="39"/>
      <c r="Y1296" s="39"/>
      <c r="Z1296"/>
      <c r="AA1296"/>
      <c r="AB1296"/>
      <c r="AC1296"/>
      <c r="AD1296"/>
      <c r="AE1296"/>
    </row>
    <row r="1297" spans="1:31" s="37" customFormat="1" ht="14.45" customHeight="1" x14ac:dyDescent="0.25">
      <c r="A1297" s="4"/>
      <c r="B1297" s="5"/>
      <c r="C1297" s="6"/>
      <c r="D1297" s="6"/>
      <c r="E1297" s="7"/>
      <c r="F1297" s="8"/>
      <c r="G1297" s="9"/>
      <c r="H1297" s="6"/>
      <c r="I1297" s="6"/>
      <c r="J1297" s="9"/>
      <c r="K1297" s="10"/>
      <c r="L1297" s="11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  <c r="X1297" s="39"/>
      <c r="Y1297" s="39"/>
      <c r="Z1297"/>
      <c r="AA1297"/>
      <c r="AB1297"/>
      <c r="AC1297"/>
      <c r="AD1297"/>
      <c r="AE1297"/>
    </row>
    <row r="1298" spans="1:31" s="37" customFormat="1" ht="14.45" customHeight="1" x14ac:dyDescent="0.25">
      <c r="A1298" s="4"/>
      <c r="B1298" s="5"/>
      <c r="C1298" s="6"/>
      <c r="D1298" s="6"/>
      <c r="E1298" s="7"/>
      <c r="F1298" s="8"/>
      <c r="G1298" s="9"/>
      <c r="H1298" s="6"/>
      <c r="I1298" s="6"/>
      <c r="J1298" s="9"/>
      <c r="K1298" s="10"/>
      <c r="L1298" s="11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  <c r="X1298" s="39"/>
      <c r="Y1298" s="39"/>
      <c r="Z1298"/>
      <c r="AA1298"/>
      <c r="AB1298"/>
      <c r="AC1298"/>
      <c r="AD1298"/>
      <c r="AE1298"/>
    </row>
    <row r="1299" spans="1:31" s="37" customFormat="1" ht="14.45" customHeight="1" x14ac:dyDescent="0.25">
      <c r="A1299" s="4"/>
      <c r="B1299" s="5"/>
      <c r="C1299" s="6"/>
      <c r="D1299" s="6"/>
      <c r="E1299" s="7"/>
      <c r="F1299" s="8"/>
      <c r="G1299" s="9"/>
      <c r="H1299" s="6"/>
      <c r="I1299" s="6"/>
      <c r="J1299" s="9"/>
      <c r="K1299" s="10"/>
      <c r="L1299" s="11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  <c r="X1299" s="39"/>
      <c r="Y1299" s="39"/>
      <c r="Z1299"/>
      <c r="AA1299"/>
      <c r="AB1299"/>
      <c r="AC1299"/>
      <c r="AD1299"/>
      <c r="AE1299"/>
    </row>
    <row r="1300" spans="1:31" s="37" customFormat="1" ht="14.45" customHeight="1" x14ac:dyDescent="0.25">
      <c r="A1300" s="4"/>
      <c r="B1300" s="5"/>
      <c r="C1300" s="6"/>
      <c r="D1300" s="6"/>
      <c r="E1300" s="7"/>
      <c r="F1300" s="8"/>
      <c r="G1300" s="9"/>
      <c r="H1300" s="6"/>
      <c r="I1300" s="6"/>
      <c r="J1300" s="9"/>
      <c r="K1300" s="10"/>
      <c r="L1300" s="11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  <c r="X1300" s="39"/>
      <c r="Y1300" s="39"/>
      <c r="Z1300"/>
      <c r="AA1300"/>
      <c r="AB1300"/>
      <c r="AC1300"/>
      <c r="AD1300"/>
      <c r="AE1300"/>
    </row>
    <row r="1301" spans="1:31" s="37" customFormat="1" ht="14.45" customHeight="1" x14ac:dyDescent="0.25">
      <c r="A1301" s="4"/>
      <c r="B1301" s="5"/>
      <c r="C1301" s="6"/>
      <c r="D1301" s="6"/>
      <c r="E1301" s="7"/>
      <c r="F1301" s="8"/>
      <c r="G1301" s="9"/>
      <c r="H1301" s="6"/>
      <c r="I1301" s="6"/>
      <c r="J1301" s="9"/>
      <c r="K1301" s="10"/>
      <c r="L1301" s="11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  <c r="X1301" s="39"/>
      <c r="Y1301" s="39"/>
      <c r="Z1301"/>
      <c r="AA1301"/>
      <c r="AB1301"/>
      <c r="AC1301"/>
      <c r="AD1301"/>
      <c r="AE1301"/>
    </row>
    <row r="1302" spans="1:31" s="37" customFormat="1" ht="14.45" customHeight="1" x14ac:dyDescent="0.25">
      <c r="A1302" s="4"/>
      <c r="B1302" s="5"/>
      <c r="C1302" s="6"/>
      <c r="D1302" s="6"/>
      <c r="E1302" s="7"/>
      <c r="F1302" s="8"/>
      <c r="G1302" s="9"/>
      <c r="H1302" s="6"/>
      <c r="I1302" s="6"/>
      <c r="J1302" s="9"/>
      <c r="K1302" s="10"/>
      <c r="L1302" s="11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  <c r="X1302" s="39"/>
      <c r="Y1302" s="39"/>
      <c r="Z1302"/>
      <c r="AA1302"/>
      <c r="AB1302"/>
      <c r="AC1302"/>
      <c r="AD1302"/>
      <c r="AE1302"/>
    </row>
    <row r="1303" spans="1:31" s="37" customFormat="1" ht="14.45" customHeight="1" x14ac:dyDescent="0.25">
      <c r="A1303" s="4"/>
      <c r="B1303" s="5"/>
      <c r="C1303" s="6"/>
      <c r="D1303" s="6"/>
      <c r="E1303" s="7"/>
      <c r="F1303" s="8"/>
      <c r="G1303" s="9"/>
      <c r="H1303" s="6"/>
      <c r="I1303" s="6"/>
      <c r="J1303" s="9"/>
      <c r="K1303" s="10"/>
      <c r="L1303" s="11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  <c r="X1303" s="39"/>
      <c r="Y1303" s="39"/>
      <c r="Z1303"/>
      <c r="AA1303"/>
      <c r="AB1303"/>
      <c r="AC1303"/>
      <c r="AD1303"/>
      <c r="AE1303"/>
    </row>
    <row r="1304" spans="1:31" s="37" customFormat="1" ht="14.45" customHeight="1" x14ac:dyDescent="0.25">
      <c r="A1304" s="4"/>
      <c r="B1304" s="5"/>
      <c r="C1304" s="6"/>
      <c r="D1304" s="6"/>
      <c r="E1304" s="7"/>
      <c r="F1304" s="8"/>
      <c r="G1304" s="9"/>
      <c r="H1304" s="6"/>
      <c r="I1304" s="6"/>
      <c r="J1304" s="9"/>
      <c r="K1304" s="10"/>
      <c r="L1304" s="11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  <c r="X1304" s="39"/>
      <c r="Y1304" s="39"/>
      <c r="Z1304"/>
      <c r="AA1304"/>
      <c r="AB1304"/>
      <c r="AC1304"/>
      <c r="AD1304"/>
      <c r="AE1304"/>
    </row>
    <row r="1305" spans="1:31" s="37" customFormat="1" ht="14.45" customHeight="1" x14ac:dyDescent="0.25">
      <c r="A1305" s="4"/>
      <c r="B1305" s="5"/>
      <c r="C1305" s="6"/>
      <c r="D1305" s="6"/>
      <c r="E1305" s="7"/>
      <c r="F1305" s="8"/>
      <c r="G1305" s="9"/>
      <c r="H1305" s="6"/>
      <c r="I1305" s="6"/>
      <c r="J1305" s="9"/>
      <c r="K1305" s="10"/>
      <c r="L1305" s="11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  <c r="X1305" s="39"/>
      <c r="Y1305" s="39"/>
      <c r="Z1305"/>
      <c r="AA1305"/>
      <c r="AB1305"/>
      <c r="AC1305"/>
      <c r="AD1305"/>
      <c r="AE1305"/>
    </row>
    <row r="1306" spans="1:31" s="37" customFormat="1" ht="14.45" customHeight="1" x14ac:dyDescent="0.25">
      <c r="A1306" s="4"/>
      <c r="B1306" s="5"/>
      <c r="C1306" s="6"/>
      <c r="D1306" s="6"/>
      <c r="E1306" s="7"/>
      <c r="F1306" s="8"/>
      <c r="G1306" s="9"/>
      <c r="H1306" s="6"/>
      <c r="I1306" s="6"/>
      <c r="J1306" s="9"/>
      <c r="K1306" s="10"/>
      <c r="L1306" s="11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  <c r="X1306" s="39"/>
      <c r="Y1306" s="39"/>
      <c r="Z1306"/>
      <c r="AA1306"/>
      <c r="AB1306"/>
      <c r="AC1306"/>
      <c r="AD1306"/>
      <c r="AE1306"/>
    </row>
    <row r="1307" spans="1:31" s="37" customFormat="1" ht="14.45" customHeight="1" x14ac:dyDescent="0.25">
      <c r="A1307" s="4"/>
      <c r="B1307" s="5"/>
      <c r="C1307" s="6"/>
      <c r="D1307" s="6"/>
      <c r="E1307" s="7"/>
      <c r="F1307" s="8"/>
      <c r="G1307" s="9"/>
      <c r="H1307" s="6"/>
      <c r="I1307" s="6"/>
      <c r="J1307" s="9"/>
      <c r="K1307" s="10"/>
      <c r="L1307" s="11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  <c r="X1307" s="39"/>
      <c r="Y1307" s="39"/>
      <c r="Z1307"/>
      <c r="AA1307"/>
      <c r="AB1307"/>
      <c r="AC1307"/>
      <c r="AD1307"/>
      <c r="AE1307"/>
    </row>
    <row r="1308" spans="1:31" s="37" customFormat="1" ht="14.45" customHeight="1" x14ac:dyDescent="0.25">
      <c r="A1308" s="26"/>
      <c r="B1308" s="27"/>
      <c r="C1308" s="6"/>
      <c r="D1308" s="6"/>
      <c r="E1308" s="7"/>
      <c r="F1308" s="8"/>
      <c r="G1308" s="9"/>
      <c r="H1308" s="6"/>
      <c r="I1308" s="6"/>
      <c r="J1308" s="9"/>
      <c r="K1308" s="10"/>
      <c r="L1308" s="11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  <c r="X1308" s="39"/>
      <c r="Y1308" s="39"/>
      <c r="Z1308"/>
      <c r="AA1308"/>
      <c r="AB1308"/>
      <c r="AC1308"/>
      <c r="AD1308"/>
      <c r="AE1308"/>
    </row>
    <row r="1309" spans="1:31" s="37" customFormat="1" ht="14.45" customHeight="1" x14ac:dyDescent="0.25">
      <c r="A1309" s="4"/>
      <c r="B1309" s="5"/>
      <c r="C1309" s="6"/>
      <c r="D1309" s="6"/>
      <c r="E1309" s="7"/>
      <c r="F1309" s="8"/>
      <c r="G1309" s="9"/>
      <c r="H1309" s="6"/>
      <c r="I1309" s="6"/>
      <c r="J1309" s="9"/>
      <c r="K1309" s="10"/>
      <c r="L1309" s="11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  <c r="X1309" s="39"/>
      <c r="Y1309" s="39"/>
      <c r="Z1309"/>
      <c r="AA1309"/>
      <c r="AB1309"/>
      <c r="AC1309"/>
      <c r="AD1309"/>
      <c r="AE1309"/>
    </row>
    <row r="1310" spans="1:31" s="37" customFormat="1" ht="14.45" customHeight="1" x14ac:dyDescent="0.25">
      <c r="A1310" s="4"/>
      <c r="B1310" s="5"/>
      <c r="C1310" s="6"/>
      <c r="D1310" s="6"/>
      <c r="E1310" s="7"/>
      <c r="F1310" s="8"/>
      <c r="G1310" s="9"/>
      <c r="H1310" s="6"/>
      <c r="I1310" s="6"/>
      <c r="J1310" s="9"/>
      <c r="K1310" s="10"/>
      <c r="L1310" s="11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  <c r="X1310" s="39"/>
      <c r="Y1310" s="39"/>
      <c r="Z1310"/>
      <c r="AA1310"/>
      <c r="AB1310"/>
      <c r="AC1310"/>
      <c r="AD1310"/>
      <c r="AE1310"/>
    </row>
    <row r="1311" spans="1:31" s="37" customFormat="1" ht="14.45" customHeight="1" x14ac:dyDescent="0.25">
      <c r="A1311" s="4"/>
      <c r="B1311" s="5"/>
      <c r="C1311" s="6"/>
      <c r="D1311" s="6"/>
      <c r="E1311" s="7"/>
      <c r="F1311" s="8"/>
      <c r="G1311" s="9"/>
      <c r="H1311" s="6"/>
      <c r="I1311" s="6"/>
      <c r="J1311" s="9"/>
      <c r="K1311" s="10"/>
      <c r="L1311" s="11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  <c r="X1311" s="39"/>
      <c r="Y1311" s="39"/>
      <c r="Z1311"/>
      <c r="AA1311"/>
      <c r="AB1311"/>
      <c r="AC1311"/>
      <c r="AD1311"/>
      <c r="AE1311"/>
    </row>
    <row r="1312" spans="1:31" s="37" customFormat="1" ht="14.45" customHeight="1" x14ac:dyDescent="0.25">
      <c r="A1312" s="4"/>
      <c r="B1312" s="5"/>
      <c r="C1312" s="6"/>
      <c r="D1312" s="6"/>
      <c r="E1312" s="7"/>
      <c r="F1312" s="8"/>
      <c r="G1312" s="9"/>
      <c r="H1312" s="6"/>
      <c r="I1312" s="6"/>
      <c r="J1312" s="9"/>
      <c r="K1312" s="10"/>
      <c r="L1312" s="11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  <c r="X1312" s="39"/>
      <c r="Y1312" s="39"/>
      <c r="Z1312"/>
      <c r="AA1312"/>
      <c r="AB1312"/>
      <c r="AC1312"/>
      <c r="AD1312"/>
      <c r="AE1312"/>
    </row>
    <row r="1313" spans="1:31" s="37" customFormat="1" ht="14.45" customHeight="1" x14ac:dyDescent="0.25">
      <c r="A1313" s="4"/>
      <c r="B1313" s="5"/>
      <c r="C1313" s="6"/>
      <c r="D1313" s="6"/>
      <c r="E1313" s="7"/>
      <c r="F1313" s="8"/>
      <c r="G1313" s="9"/>
      <c r="H1313" s="6"/>
      <c r="I1313" s="6"/>
      <c r="J1313" s="9"/>
      <c r="K1313" s="10"/>
      <c r="L1313" s="11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  <c r="X1313" s="39"/>
      <c r="Y1313" s="39"/>
      <c r="Z1313"/>
      <c r="AA1313"/>
      <c r="AB1313"/>
      <c r="AC1313"/>
      <c r="AD1313"/>
      <c r="AE1313"/>
    </row>
    <row r="1314" spans="1:31" s="37" customFormat="1" ht="14.45" customHeight="1" x14ac:dyDescent="0.25">
      <c r="A1314" s="4"/>
      <c r="B1314" s="5"/>
      <c r="C1314" s="6"/>
      <c r="D1314" s="6"/>
      <c r="E1314" s="7"/>
      <c r="F1314" s="8"/>
      <c r="G1314" s="9"/>
      <c r="H1314" s="6"/>
      <c r="I1314" s="6"/>
      <c r="J1314" s="9"/>
      <c r="K1314" s="10"/>
      <c r="L1314" s="11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  <c r="X1314" s="39"/>
      <c r="Y1314" s="39"/>
      <c r="Z1314"/>
      <c r="AA1314"/>
      <c r="AB1314"/>
      <c r="AC1314"/>
      <c r="AD1314"/>
      <c r="AE1314"/>
    </row>
    <row r="1315" spans="1:31" s="37" customFormat="1" ht="14.45" customHeight="1" x14ac:dyDescent="0.25">
      <c r="A1315" s="4"/>
      <c r="B1315" s="5"/>
      <c r="C1315" s="6"/>
      <c r="D1315" s="6"/>
      <c r="E1315" s="7"/>
      <c r="F1315" s="8"/>
      <c r="G1315" s="9"/>
      <c r="H1315" s="6"/>
      <c r="I1315" s="6"/>
      <c r="J1315" s="9"/>
      <c r="K1315" s="10"/>
      <c r="L1315" s="11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  <c r="X1315" s="39"/>
      <c r="Y1315" s="39"/>
      <c r="Z1315"/>
      <c r="AA1315"/>
      <c r="AB1315"/>
      <c r="AC1315"/>
      <c r="AD1315"/>
      <c r="AE1315"/>
    </row>
    <row r="1316" spans="1:31" s="37" customFormat="1" ht="14.45" customHeight="1" x14ac:dyDescent="0.25">
      <c r="A1316" s="4"/>
      <c r="B1316" s="5"/>
      <c r="C1316" s="6"/>
      <c r="D1316" s="6"/>
      <c r="E1316" s="7"/>
      <c r="F1316" s="8"/>
      <c r="G1316" s="9"/>
      <c r="H1316" s="6"/>
      <c r="I1316" s="6"/>
      <c r="J1316" s="9"/>
      <c r="K1316" s="10"/>
      <c r="L1316" s="11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  <c r="X1316" s="39"/>
      <c r="Y1316" s="39"/>
      <c r="Z1316"/>
      <c r="AA1316"/>
      <c r="AB1316"/>
      <c r="AC1316"/>
      <c r="AD1316"/>
      <c r="AE1316"/>
    </row>
    <row r="1317" spans="1:31" s="37" customFormat="1" ht="14.45" customHeight="1" x14ac:dyDescent="0.25">
      <c r="A1317" s="4"/>
      <c r="B1317" s="5"/>
      <c r="C1317" s="6"/>
      <c r="D1317" s="6"/>
      <c r="E1317" s="7"/>
      <c r="F1317" s="8"/>
      <c r="G1317" s="9"/>
      <c r="H1317" s="6"/>
      <c r="I1317" s="6"/>
      <c r="J1317" s="9"/>
      <c r="K1317" s="10"/>
      <c r="L1317" s="11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  <c r="X1317" s="39"/>
      <c r="Y1317" s="39"/>
      <c r="Z1317"/>
      <c r="AA1317"/>
      <c r="AB1317"/>
      <c r="AC1317"/>
      <c r="AD1317"/>
      <c r="AE1317"/>
    </row>
    <row r="1318" spans="1:31" s="37" customFormat="1" ht="14.45" customHeight="1" x14ac:dyDescent="0.25">
      <c r="A1318" s="4"/>
      <c r="B1318" s="5"/>
      <c r="C1318" s="6"/>
      <c r="D1318" s="6"/>
      <c r="E1318" s="7"/>
      <c r="F1318" s="8"/>
      <c r="G1318" s="9"/>
      <c r="H1318" s="6"/>
      <c r="I1318" s="6"/>
      <c r="J1318" s="9"/>
      <c r="K1318" s="10"/>
      <c r="L1318" s="11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  <c r="X1318" s="39"/>
      <c r="Y1318" s="39"/>
      <c r="Z1318"/>
      <c r="AA1318"/>
      <c r="AB1318"/>
      <c r="AC1318"/>
      <c r="AD1318"/>
      <c r="AE1318"/>
    </row>
    <row r="1319" spans="1:31" s="37" customFormat="1" ht="14.45" customHeight="1" x14ac:dyDescent="0.25">
      <c r="A1319" s="4"/>
      <c r="B1319" s="5"/>
      <c r="C1319" s="6"/>
      <c r="D1319" s="6"/>
      <c r="E1319" s="7"/>
      <c r="F1319" s="8"/>
      <c r="G1319" s="9"/>
      <c r="H1319" s="6"/>
      <c r="I1319" s="6"/>
      <c r="J1319" s="9"/>
      <c r="K1319" s="10"/>
      <c r="L1319" s="11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  <c r="X1319" s="39"/>
      <c r="Y1319" s="39"/>
      <c r="Z1319"/>
      <c r="AA1319"/>
      <c r="AB1319"/>
      <c r="AC1319"/>
      <c r="AD1319"/>
      <c r="AE1319"/>
    </row>
    <row r="1320" spans="1:31" s="37" customFormat="1" ht="14.45" customHeight="1" x14ac:dyDescent="0.25">
      <c r="A1320" s="4"/>
      <c r="B1320" s="5"/>
      <c r="C1320" s="6"/>
      <c r="D1320" s="6"/>
      <c r="E1320" s="7"/>
      <c r="F1320" s="8"/>
      <c r="G1320" s="9"/>
      <c r="H1320" s="6"/>
      <c r="I1320" s="6"/>
      <c r="J1320" s="9"/>
      <c r="K1320" s="10"/>
      <c r="L1320" s="11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  <c r="X1320" s="39"/>
      <c r="Y1320" s="39"/>
      <c r="Z1320"/>
      <c r="AA1320"/>
      <c r="AB1320"/>
      <c r="AC1320"/>
      <c r="AD1320"/>
      <c r="AE1320"/>
    </row>
    <row r="1321" spans="1:31" s="37" customFormat="1" ht="14.45" customHeight="1" x14ac:dyDescent="0.25">
      <c r="A1321" s="41"/>
      <c r="B1321" s="42"/>
      <c r="C1321" s="43"/>
      <c r="D1321" s="43"/>
      <c r="E1321" s="44"/>
      <c r="F1321" s="45"/>
      <c r="G1321" s="46"/>
      <c r="H1321" s="43"/>
      <c r="I1321" s="43"/>
      <c r="J1321" s="46"/>
      <c r="K1321" s="47"/>
      <c r="L1321" s="48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  <c r="X1321" s="39"/>
      <c r="Y1321" s="39"/>
      <c r="Z1321"/>
      <c r="AA1321"/>
      <c r="AB1321"/>
      <c r="AC1321"/>
      <c r="AD1321"/>
      <c r="AE1321"/>
    </row>
    <row r="1322" spans="1:31" s="37" customFormat="1" ht="14.45" customHeight="1" x14ac:dyDescent="0.25">
      <c r="A1322" s="4"/>
      <c r="B1322" s="5"/>
      <c r="C1322" s="6"/>
      <c r="D1322" s="6"/>
      <c r="E1322" s="7"/>
      <c r="F1322" s="8"/>
      <c r="G1322" s="9"/>
      <c r="H1322" s="6"/>
      <c r="I1322" s="6"/>
      <c r="J1322" s="9"/>
      <c r="K1322" s="10"/>
      <c r="L1322" s="11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/>
      <c r="AA1322"/>
      <c r="AB1322"/>
      <c r="AC1322"/>
      <c r="AD1322"/>
      <c r="AE1322"/>
    </row>
    <row r="1323" spans="1:31" s="37" customFormat="1" ht="14.45" customHeight="1" x14ac:dyDescent="0.25">
      <c r="A1323" s="4"/>
      <c r="B1323" s="5"/>
      <c r="C1323" s="6"/>
      <c r="D1323" s="6"/>
      <c r="E1323" s="7"/>
      <c r="F1323" s="8"/>
      <c r="G1323" s="9"/>
      <c r="H1323" s="6"/>
      <c r="I1323" s="6"/>
      <c r="J1323" s="9"/>
      <c r="K1323" s="10"/>
      <c r="L1323" s="11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  <c r="X1323" s="39"/>
      <c r="Y1323" s="39"/>
      <c r="Z1323"/>
      <c r="AA1323"/>
      <c r="AB1323"/>
      <c r="AC1323"/>
      <c r="AD1323"/>
      <c r="AE1323"/>
    </row>
    <row r="1324" spans="1:31" s="37" customFormat="1" ht="14.45" customHeight="1" x14ac:dyDescent="0.25">
      <c r="A1324" s="4"/>
      <c r="B1324" s="5"/>
      <c r="C1324" s="6"/>
      <c r="D1324" s="6"/>
      <c r="E1324" s="7"/>
      <c r="F1324" s="8"/>
      <c r="G1324" s="9"/>
      <c r="H1324" s="6"/>
      <c r="I1324" s="6"/>
      <c r="J1324" s="9"/>
      <c r="K1324" s="10"/>
      <c r="L1324" s="11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  <c r="X1324" s="39"/>
      <c r="Y1324" s="39"/>
      <c r="Z1324"/>
      <c r="AA1324"/>
      <c r="AB1324"/>
      <c r="AC1324"/>
      <c r="AD1324"/>
      <c r="AE1324"/>
    </row>
    <row r="1325" spans="1:31" s="37" customFormat="1" ht="14.45" customHeight="1" x14ac:dyDescent="0.25">
      <c r="A1325" s="4"/>
      <c r="B1325" s="5"/>
      <c r="C1325" s="6"/>
      <c r="D1325" s="6"/>
      <c r="E1325" s="7"/>
      <c r="F1325" s="8"/>
      <c r="G1325" s="9"/>
      <c r="H1325" s="6"/>
      <c r="I1325" s="6"/>
      <c r="J1325" s="9"/>
      <c r="K1325" s="10"/>
      <c r="L1325" s="11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  <c r="X1325" s="39"/>
      <c r="Y1325" s="39"/>
      <c r="Z1325"/>
      <c r="AA1325"/>
      <c r="AB1325"/>
      <c r="AC1325"/>
      <c r="AD1325"/>
      <c r="AE1325"/>
    </row>
    <row r="1326" spans="1:31" s="37" customFormat="1" ht="14.45" customHeight="1" x14ac:dyDescent="0.25">
      <c r="A1326" s="4"/>
      <c r="B1326" s="5"/>
      <c r="C1326" s="6"/>
      <c r="D1326" s="6"/>
      <c r="E1326" s="7"/>
      <c r="F1326" s="8"/>
      <c r="G1326" s="9"/>
      <c r="H1326" s="6"/>
      <c r="I1326" s="6"/>
      <c r="J1326" s="9"/>
      <c r="K1326" s="10"/>
      <c r="L1326" s="11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  <c r="X1326" s="39"/>
      <c r="Y1326" s="39"/>
      <c r="Z1326"/>
      <c r="AA1326"/>
      <c r="AB1326"/>
      <c r="AC1326"/>
      <c r="AD1326"/>
      <c r="AE1326"/>
    </row>
    <row r="1327" spans="1:31" s="37" customFormat="1" ht="14.45" customHeight="1" x14ac:dyDescent="0.25">
      <c r="A1327" s="4"/>
      <c r="B1327" s="5"/>
      <c r="C1327" s="6"/>
      <c r="D1327" s="6"/>
      <c r="E1327" s="7"/>
      <c r="F1327" s="8"/>
      <c r="G1327" s="9"/>
      <c r="H1327" s="6"/>
      <c r="I1327" s="6"/>
      <c r="J1327" s="9"/>
      <c r="K1327" s="10"/>
      <c r="L1327" s="11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  <c r="X1327" s="39"/>
      <c r="Y1327" s="39"/>
      <c r="Z1327"/>
      <c r="AA1327"/>
      <c r="AB1327"/>
      <c r="AC1327"/>
      <c r="AD1327"/>
      <c r="AE1327"/>
    </row>
    <row r="1328" spans="1:31" s="37" customFormat="1" ht="14.45" customHeight="1" x14ac:dyDescent="0.25">
      <c r="A1328" s="4"/>
      <c r="B1328" s="5"/>
      <c r="C1328" s="6"/>
      <c r="D1328" s="6"/>
      <c r="E1328" s="7"/>
      <c r="F1328" s="8"/>
      <c r="G1328" s="9"/>
      <c r="H1328" s="6"/>
      <c r="I1328" s="6"/>
      <c r="J1328" s="9"/>
      <c r="K1328" s="10"/>
      <c r="L1328" s="11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  <c r="X1328" s="39"/>
      <c r="Y1328" s="39"/>
      <c r="Z1328"/>
      <c r="AA1328"/>
      <c r="AB1328"/>
      <c r="AC1328"/>
      <c r="AD1328"/>
      <c r="AE1328"/>
    </row>
    <row r="1329" spans="1:31" s="37" customFormat="1" ht="14.45" customHeight="1" x14ac:dyDescent="0.25">
      <c r="A1329" s="4"/>
      <c r="B1329" s="5"/>
      <c r="C1329" s="6"/>
      <c r="D1329" s="6"/>
      <c r="E1329" s="7"/>
      <c r="F1329" s="8"/>
      <c r="G1329" s="9"/>
      <c r="H1329" s="6"/>
      <c r="I1329" s="6"/>
      <c r="J1329" s="9"/>
      <c r="K1329" s="10"/>
      <c r="L1329" s="11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  <c r="X1329" s="39"/>
      <c r="Y1329" s="39"/>
      <c r="Z1329"/>
      <c r="AA1329"/>
      <c r="AB1329"/>
      <c r="AC1329"/>
      <c r="AD1329"/>
      <c r="AE1329"/>
    </row>
    <row r="1330" spans="1:31" s="37" customFormat="1" ht="14.45" customHeight="1" x14ac:dyDescent="0.25">
      <c r="A1330" s="4"/>
      <c r="B1330" s="5"/>
      <c r="C1330" s="6"/>
      <c r="D1330" s="6"/>
      <c r="E1330" s="7"/>
      <c r="F1330" s="8"/>
      <c r="G1330" s="9"/>
      <c r="H1330" s="6"/>
      <c r="I1330" s="6"/>
      <c r="J1330" s="9"/>
      <c r="K1330" s="10"/>
      <c r="L1330" s="11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  <c r="X1330" s="39"/>
      <c r="Y1330" s="39"/>
      <c r="Z1330"/>
      <c r="AA1330"/>
      <c r="AB1330"/>
      <c r="AC1330"/>
      <c r="AD1330"/>
      <c r="AE1330"/>
    </row>
    <row r="1331" spans="1:31" s="37" customFormat="1" ht="14.45" customHeight="1" x14ac:dyDescent="0.25">
      <c r="A1331" s="4"/>
      <c r="B1331" s="5"/>
      <c r="C1331" s="6"/>
      <c r="D1331" s="6"/>
      <c r="E1331" s="7"/>
      <c r="F1331" s="8"/>
      <c r="G1331" s="9"/>
      <c r="H1331" s="6"/>
      <c r="I1331" s="6"/>
      <c r="J1331" s="9"/>
      <c r="K1331" s="10"/>
      <c r="L1331" s="11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  <c r="X1331" s="39"/>
      <c r="Y1331" s="39"/>
      <c r="Z1331"/>
      <c r="AA1331"/>
      <c r="AB1331"/>
      <c r="AC1331"/>
      <c r="AD1331"/>
      <c r="AE1331"/>
    </row>
    <row r="1332" spans="1:31" s="37" customFormat="1" ht="14.45" customHeight="1" x14ac:dyDescent="0.25">
      <c r="A1332" s="4"/>
      <c r="B1332" s="5"/>
      <c r="C1332" s="6"/>
      <c r="D1332" s="6"/>
      <c r="E1332" s="7"/>
      <c r="F1332" s="8"/>
      <c r="G1332" s="9"/>
      <c r="H1332" s="6"/>
      <c r="I1332" s="6"/>
      <c r="J1332" s="9"/>
      <c r="K1332" s="10"/>
      <c r="L1332" s="11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/>
      <c r="AA1332"/>
      <c r="AB1332"/>
      <c r="AC1332"/>
      <c r="AD1332"/>
      <c r="AE1332"/>
    </row>
    <row r="1333" spans="1:31" s="37" customFormat="1" ht="14.45" customHeight="1" x14ac:dyDescent="0.25">
      <c r="A1333" s="4"/>
      <c r="B1333" s="5"/>
      <c r="C1333" s="6"/>
      <c r="D1333" s="6"/>
      <c r="E1333" s="7"/>
      <c r="F1333" s="8"/>
      <c r="G1333" s="9"/>
      <c r="H1333" s="6"/>
      <c r="I1333" s="6"/>
      <c r="J1333" s="9"/>
      <c r="K1333" s="10"/>
      <c r="L1333" s="11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/>
      <c r="AA1333"/>
      <c r="AB1333"/>
      <c r="AC1333"/>
      <c r="AD1333"/>
      <c r="AE1333"/>
    </row>
    <row r="1334" spans="1:31" s="37" customFormat="1" ht="14.45" customHeight="1" x14ac:dyDescent="0.25">
      <c r="A1334" s="4"/>
      <c r="B1334" s="5"/>
      <c r="C1334" s="6"/>
      <c r="D1334" s="6"/>
      <c r="E1334" s="7"/>
      <c r="F1334" s="8"/>
      <c r="G1334" s="9"/>
      <c r="H1334" s="6"/>
      <c r="I1334" s="6"/>
      <c r="J1334" s="9"/>
      <c r="K1334" s="10"/>
      <c r="L1334" s="11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/>
      <c r="AA1334"/>
      <c r="AB1334"/>
      <c r="AC1334"/>
      <c r="AD1334"/>
      <c r="AE1334"/>
    </row>
    <row r="1335" spans="1:31" s="37" customFormat="1" ht="14.45" customHeight="1" x14ac:dyDescent="0.25">
      <c r="A1335" s="4"/>
      <c r="B1335" s="5"/>
      <c r="C1335" s="6"/>
      <c r="D1335" s="6"/>
      <c r="E1335" s="7"/>
      <c r="F1335" s="8"/>
      <c r="G1335" s="9"/>
      <c r="H1335" s="6"/>
      <c r="I1335" s="6"/>
      <c r="J1335" s="9"/>
      <c r="K1335" s="10"/>
      <c r="L1335" s="11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/>
      <c r="AA1335"/>
      <c r="AB1335"/>
      <c r="AC1335"/>
      <c r="AD1335"/>
      <c r="AE1335"/>
    </row>
    <row r="1336" spans="1:31" s="37" customFormat="1" ht="14.45" customHeight="1" x14ac:dyDescent="0.25">
      <c r="A1336" s="4"/>
      <c r="B1336" s="5"/>
      <c r="C1336" s="6"/>
      <c r="D1336" s="6"/>
      <c r="E1336" s="7"/>
      <c r="F1336" s="8"/>
      <c r="G1336" s="9"/>
      <c r="H1336" s="6"/>
      <c r="I1336" s="6"/>
      <c r="J1336" s="9"/>
      <c r="K1336" s="10"/>
      <c r="L1336" s="11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  <c r="X1336" s="39"/>
      <c r="Y1336" s="39"/>
      <c r="Z1336"/>
      <c r="AA1336"/>
      <c r="AB1336"/>
      <c r="AC1336"/>
      <c r="AD1336"/>
      <c r="AE1336"/>
    </row>
    <row r="1337" spans="1:31" s="37" customFormat="1" ht="14.45" customHeight="1" x14ac:dyDescent="0.25">
      <c r="A1337" s="4"/>
      <c r="B1337" s="5"/>
      <c r="C1337" s="6"/>
      <c r="D1337" s="6"/>
      <c r="E1337" s="7"/>
      <c r="F1337" s="8"/>
      <c r="G1337" s="9"/>
      <c r="H1337" s="6"/>
      <c r="I1337" s="6"/>
      <c r="J1337" s="9"/>
      <c r="K1337" s="10"/>
      <c r="L1337" s="11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  <c r="X1337" s="39"/>
      <c r="Y1337" s="39"/>
      <c r="Z1337"/>
      <c r="AA1337"/>
      <c r="AB1337"/>
      <c r="AC1337"/>
      <c r="AD1337"/>
      <c r="AE1337"/>
    </row>
    <row r="1338" spans="1:31" s="37" customFormat="1" ht="14.45" customHeight="1" x14ac:dyDescent="0.25">
      <c r="A1338" s="4"/>
      <c r="B1338" s="5"/>
      <c r="C1338" s="6"/>
      <c r="D1338" s="6"/>
      <c r="E1338" s="7"/>
      <c r="F1338" s="8"/>
      <c r="G1338" s="9"/>
      <c r="H1338" s="6"/>
      <c r="I1338" s="6"/>
      <c r="J1338" s="9"/>
      <c r="K1338" s="10"/>
      <c r="L1338" s="11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/>
      <c r="AA1338"/>
      <c r="AB1338"/>
      <c r="AC1338"/>
      <c r="AD1338"/>
      <c r="AE1338"/>
    </row>
    <row r="1339" spans="1:31" s="37" customFormat="1" ht="14.45" customHeight="1" x14ac:dyDescent="0.25">
      <c r="A1339" s="4"/>
      <c r="B1339" s="5"/>
      <c r="C1339" s="6"/>
      <c r="D1339" s="6"/>
      <c r="E1339" s="7"/>
      <c r="F1339" s="8"/>
      <c r="G1339" s="9"/>
      <c r="H1339" s="6"/>
      <c r="I1339" s="6"/>
      <c r="J1339" s="9"/>
      <c r="K1339" s="10"/>
      <c r="L1339" s="11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  <c r="X1339" s="39"/>
      <c r="Y1339" s="39"/>
      <c r="Z1339"/>
      <c r="AA1339"/>
      <c r="AB1339"/>
      <c r="AC1339"/>
      <c r="AD1339"/>
      <c r="AE1339"/>
    </row>
    <row r="1340" spans="1:31" s="37" customFormat="1" ht="14.45" customHeight="1" x14ac:dyDescent="0.25">
      <c r="A1340" s="4"/>
      <c r="B1340" s="5"/>
      <c r="C1340" s="6"/>
      <c r="D1340" s="6"/>
      <c r="E1340" s="7"/>
      <c r="F1340" s="8"/>
      <c r="G1340" s="9"/>
      <c r="H1340" s="6"/>
      <c r="I1340" s="6"/>
      <c r="J1340" s="9"/>
      <c r="K1340" s="10"/>
      <c r="L1340" s="11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  <c r="X1340" s="39"/>
      <c r="Y1340" s="39"/>
      <c r="Z1340"/>
      <c r="AA1340"/>
      <c r="AB1340"/>
      <c r="AC1340"/>
      <c r="AD1340"/>
      <c r="AE1340"/>
    </row>
    <row r="1341" spans="1:31" s="37" customFormat="1" ht="14.45" customHeight="1" x14ac:dyDescent="0.25">
      <c r="A1341" s="4"/>
      <c r="B1341" s="5"/>
      <c r="C1341" s="6"/>
      <c r="D1341" s="6"/>
      <c r="E1341" s="7"/>
      <c r="F1341" s="8"/>
      <c r="G1341" s="9"/>
      <c r="H1341" s="6"/>
      <c r="I1341" s="6"/>
      <c r="J1341" s="9"/>
      <c r="K1341" s="10"/>
      <c r="L1341" s="11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  <c r="X1341" s="39"/>
      <c r="Y1341" s="39"/>
      <c r="Z1341"/>
      <c r="AA1341"/>
      <c r="AB1341"/>
      <c r="AC1341"/>
      <c r="AD1341"/>
      <c r="AE1341"/>
    </row>
    <row r="1342" spans="1:31" s="37" customFormat="1" ht="14.45" customHeight="1" x14ac:dyDescent="0.25">
      <c r="A1342" s="4"/>
      <c r="B1342" s="5"/>
      <c r="C1342" s="6"/>
      <c r="D1342" s="6"/>
      <c r="E1342" s="7"/>
      <c r="F1342" s="8"/>
      <c r="G1342" s="9"/>
      <c r="H1342" s="6"/>
      <c r="I1342" s="6"/>
      <c r="J1342" s="9"/>
      <c r="K1342" s="10"/>
      <c r="L1342" s="11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  <c r="X1342" s="39"/>
      <c r="Y1342" s="39"/>
      <c r="Z1342"/>
      <c r="AA1342"/>
      <c r="AB1342"/>
      <c r="AC1342"/>
      <c r="AD1342"/>
      <c r="AE1342"/>
    </row>
    <row r="1343" spans="1:31" s="37" customFormat="1" ht="14.45" customHeight="1" x14ac:dyDescent="0.25">
      <c r="A1343" s="4"/>
      <c r="B1343" s="5"/>
      <c r="C1343" s="6"/>
      <c r="D1343" s="6"/>
      <c r="E1343" s="7"/>
      <c r="F1343" s="8"/>
      <c r="G1343" s="9"/>
      <c r="H1343" s="6"/>
      <c r="I1343" s="6"/>
      <c r="J1343" s="9"/>
      <c r="K1343" s="10"/>
      <c r="L1343" s="11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  <c r="X1343" s="39"/>
      <c r="Y1343" s="39"/>
      <c r="Z1343"/>
      <c r="AA1343"/>
      <c r="AB1343"/>
      <c r="AC1343"/>
      <c r="AD1343"/>
      <c r="AE1343"/>
    </row>
    <row r="1344" spans="1:31" s="37" customFormat="1" ht="14.45" customHeight="1" x14ac:dyDescent="0.25">
      <c r="A1344" s="4"/>
      <c r="B1344" s="5"/>
      <c r="C1344" s="6"/>
      <c r="D1344" s="6"/>
      <c r="E1344" s="7"/>
      <c r="F1344" s="8"/>
      <c r="G1344" s="9"/>
      <c r="H1344" s="6"/>
      <c r="I1344" s="6"/>
      <c r="J1344" s="9"/>
      <c r="K1344" s="10"/>
      <c r="L1344" s="11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  <c r="X1344" s="39"/>
      <c r="Y1344" s="39"/>
      <c r="Z1344"/>
      <c r="AA1344"/>
      <c r="AB1344"/>
      <c r="AC1344"/>
      <c r="AD1344"/>
      <c r="AE1344"/>
    </row>
    <row r="1345" spans="1:31" s="37" customFormat="1" ht="14.45" customHeight="1" x14ac:dyDescent="0.25">
      <c r="A1345" s="4"/>
      <c r="B1345" s="5"/>
      <c r="C1345" s="6"/>
      <c r="D1345" s="6"/>
      <c r="E1345" s="7"/>
      <c r="F1345" s="8"/>
      <c r="G1345" s="9"/>
      <c r="H1345" s="6"/>
      <c r="I1345" s="6"/>
      <c r="J1345" s="9"/>
      <c r="K1345" s="10"/>
      <c r="L1345" s="11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  <c r="X1345" s="39"/>
      <c r="Y1345" s="39"/>
      <c r="Z1345"/>
      <c r="AA1345"/>
      <c r="AB1345"/>
      <c r="AC1345"/>
      <c r="AD1345"/>
      <c r="AE1345"/>
    </row>
    <row r="1346" spans="1:31" s="37" customFormat="1" ht="14.45" customHeight="1" x14ac:dyDescent="0.25">
      <c r="A1346" s="4"/>
      <c r="B1346" s="5"/>
      <c r="C1346" s="6"/>
      <c r="D1346" s="6"/>
      <c r="E1346" s="7"/>
      <c r="F1346" s="8"/>
      <c r="G1346" s="9"/>
      <c r="H1346" s="6"/>
      <c r="I1346" s="6"/>
      <c r="J1346" s="9"/>
      <c r="K1346" s="10"/>
      <c r="L1346" s="11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  <c r="X1346" s="39"/>
      <c r="Y1346" s="39"/>
      <c r="Z1346"/>
      <c r="AA1346"/>
      <c r="AB1346"/>
      <c r="AC1346"/>
      <c r="AD1346"/>
      <c r="AE1346"/>
    </row>
    <row r="1347" spans="1:31" s="37" customFormat="1" ht="14.45" customHeight="1" x14ac:dyDescent="0.25">
      <c r="A1347" s="4"/>
      <c r="B1347" s="5"/>
      <c r="C1347" s="6"/>
      <c r="D1347" s="6"/>
      <c r="E1347" s="7"/>
      <c r="F1347" s="8"/>
      <c r="G1347" s="9"/>
      <c r="H1347" s="6"/>
      <c r="I1347" s="6"/>
      <c r="J1347" s="9"/>
      <c r="K1347" s="10"/>
      <c r="L1347" s="11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  <c r="X1347" s="39"/>
      <c r="Y1347" s="39"/>
      <c r="Z1347"/>
      <c r="AA1347"/>
      <c r="AB1347"/>
      <c r="AC1347"/>
      <c r="AD1347"/>
      <c r="AE1347"/>
    </row>
    <row r="1348" spans="1:31" s="37" customFormat="1" ht="14.45" customHeight="1" x14ac:dyDescent="0.25">
      <c r="A1348" s="4"/>
      <c r="B1348" s="5"/>
      <c r="C1348" s="6"/>
      <c r="D1348" s="6"/>
      <c r="E1348" s="7"/>
      <c r="F1348" s="8"/>
      <c r="G1348" s="9"/>
      <c r="H1348" s="6"/>
      <c r="I1348" s="6"/>
      <c r="J1348" s="21"/>
      <c r="K1348" s="10"/>
      <c r="L1348" s="11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  <c r="X1348" s="39"/>
      <c r="Y1348" s="39"/>
      <c r="Z1348"/>
      <c r="AA1348"/>
      <c r="AB1348"/>
      <c r="AC1348"/>
      <c r="AD1348"/>
      <c r="AE1348"/>
    </row>
    <row r="1349" spans="1:31" s="37" customFormat="1" ht="14.45" customHeight="1" x14ac:dyDescent="0.25">
      <c r="A1349" s="4"/>
      <c r="B1349" s="5"/>
      <c r="C1349" s="6"/>
      <c r="D1349" s="6"/>
      <c r="E1349" s="7"/>
      <c r="F1349" s="8"/>
      <c r="G1349" s="9"/>
      <c r="H1349" s="6"/>
      <c r="I1349" s="6"/>
      <c r="J1349" s="21"/>
      <c r="K1349" s="10"/>
      <c r="L1349" s="11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  <c r="X1349" s="39"/>
      <c r="Y1349" s="39"/>
      <c r="Z1349"/>
      <c r="AA1349"/>
      <c r="AB1349"/>
      <c r="AC1349"/>
      <c r="AD1349"/>
      <c r="AE1349"/>
    </row>
    <row r="1350" spans="1:31" s="37" customFormat="1" ht="14.45" customHeight="1" x14ac:dyDescent="0.25">
      <c r="A1350" s="4"/>
      <c r="B1350" s="5"/>
      <c r="C1350" s="6"/>
      <c r="D1350" s="6"/>
      <c r="E1350" s="7"/>
      <c r="F1350" s="8"/>
      <c r="G1350" s="9"/>
      <c r="H1350" s="6"/>
      <c r="I1350" s="6"/>
      <c r="J1350" s="9"/>
      <c r="K1350" s="10"/>
      <c r="L1350" s="11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  <c r="X1350" s="39"/>
      <c r="Y1350" s="39"/>
      <c r="Z1350"/>
      <c r="AA1350"/>
      <c r="AB1350"/>
      <c r="AC1350"/>
      <c r="AD1350"/>
      <c r="AE1350"/>
    </row>
    <row r="1351" spans="1:31" s="37" customFormat="1" ht="14.45" customHeight="1" x14ac:dyDescent="0.25">
      <c r="A1351" s="4"/>
      <c r="B1351" s="5"/>
      <c r="C1351" s="6"/>
      <c r="D1351" s="6"/>
      <c r="E1351" s="12"/>
      <c r="F1351" s="8"/>
      <c r="G1351" s="9"/>
      <c r="H1351" s="6"/>
      <c r="I1351" s="6"/>
      <c r="J1351" s="9"/>
      <c r="K1351" s="10"/>
      <c r="L1351" s="11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  <c r="X1351" s="39"/>
      <c r="Y1351" s="39"/>
      <c r="Z1351"/>
      <c r="AA1351"/>
      <c r="AB1351"/>
      <c r="AC1351"/>
      <c r="AD1351"/>
      <c r="AE1351"/>
    </row>
    <row r="1352" spans="1:31" s="37" customFormat="1" ht="14.45" customHeight="1" x14ac:dyDescent="0.25">
      <c r="A1352" s="4"/>
      <c r="B1352" s="5"/>
      <c r="C1352" s="6"/>
      <c r="D1352" s="6"/>
      <c r="E1352" s="7"/>
      <c r="F1352" s="8"/>
      <c r="G1352" s="9"/>
      <c r="H1352" s="6"/>
      <c r="I1352" s="6"/>
      <c r="J1352" s="9"/>
      <c r="K1352" s="10"/>
      <c r="L1352" s="11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  <c r="X1352" s="39"/>
      <c r="Y1352" s="39"/>
      <c r="Z1352"/>
      <c r="AA1352"/>
      <c r="AB1352"/>
      <c r="AC1352"/>
      <c r="AD1352"/>
      <c r="AE1352"/>
    </row>
    <row r="1353" spans="1:31" s="37" customFormat="1" ht="14.45" customHeight="1" x14ac:dyDescent="0.25">
      <c r="A1353" s="4"/>
      <c r="B1353" s="5"/>
      <c r="C1353" s="6"/>
      <c r="D1353" s="6"/>
      <c r="E1353" s="7"/>
      <c r="F1353" s="8"/>
      <c r="G1353" s="9"/>
      <c r="H1353" s="6"/>
      <c r="I1353" s="6"/>
      <c r="J1353" s="9"/>
      <c r="K1353" s="10"/>
      <c r="L1353" s="11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  <c r="X1353" s="39"/>
      <c r="Y1353" s="39"/>
      <c r="Z1353"/>
      <c r="AA1353"/>
      <c r="AB1353"/>
      <c r="AC1353"/>
      <c r="AD1353"/>
      <c r="AE1353"/>
    </row>
    <row r="1354" spans="1:31" s="37" customFormat="1" ht="14.45" customHeight="1" x14ac:dyDescent="0.25">
      <c r="A1354" s="4"/>
      <c r="B1354" s="5"/>
      <c r="C1354" s="6"/>
      <c r="D1354" s="6"/>
      <c r="E1354" s="7"/>
      <c r="F1354" s="8"/>
      <c r="G1354" s="9"/>
      <c r="H1354" s="6"/>
      <c r="I1354" s="6"/>
      <c r="J1354" s="9"/>
      <c r="K1354" s="10"/>
      <c r="L1354" s="11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  <c r="X1354" s="39"/>
      <c r="Y1354" s="39"/>
      <c r="Z1354"/>
      <c r="AA1354"/>
      <c r="AB1354"/>
      <c r="AC1354"/>
      <c r="AD1354"/>
      <c r="AE1354"/>
    </row>
    <row r="1355" spans="1:31" s="37" customFormat="1" ht="14.45" customHeight="1" x14ac:dyDescent="0.25">
      <c r="A1355" s="4"/>
      <c r="B1355" s="5"/>
      <c r="C1355" s="6"/>
      <c r="D1355" s="6"/>
      <c r="E1355" s="7"/>
      <c r="F1355" s="8"/>
      <c r="G1355" s="9"/>
      <c r="H1355" s="6"/>
      <c r="I1355" s="6"/>
      <c r="J1355" s="9"/>
      <c r="K1355" s="10"/>
      <c r="L1355" s="11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  <c r="X1355" s="39"/>
      <c r="Y1355" s="39"/>
      <c r="Z1355"/>
      <c r="AA1355"/>
      <c r="AB1355"/>
      <c r="AC1355"/>
      <c r="AD1355"/>
      <c r="AE1355"/>
    </row>
    <row r="1356" spans="1:31" s="37" customFormat="1" ht="14.45" customHeight="1" x14ac:dyDescent="0.25">
      <c r="A1356" s="4"/>
      <c r="B1356" s="5"/>
      <c r="C1356" s="6"/>
      <c r="D1356" s="6"/>
      <c r="E1356" s="7"/>
      <c r="F1356" s="8"/>
      <c r="G1356" s="9"/>
      <c r="H1356" s="6"/>
      <c r="I1356" s="6"/>
      <c r="J1356" s="9"/>
      <c r="K1356" s="10"/>
      <c r="L1356" s="11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  <c r="X1356" s="39"/>
      <c r="Y1356" s="39"/>
      <c r="Z1356"/>
      <c r="AA1356"/>
      <c r="AB1356"/>
      <c r="AC1356"/>
      <c r="AD1356"/>
      <c r="AE1356"/>
    </row>
    <row r="1357" spans="1:31" s="37" customFormat="1" ht="14.45" customHeight="1" x14ac:dyDescent="0.25">
      <c r="A1357" s="4"/>
      <c r="B1357" s="5"/>
      <c r="C1357" s="6"/>
      <c r="D1357" s="6"/>
      <c r="E1357" s="7"/>
      <c r="F1357" s="8"/>
      <c r="G1357" s="9"/>
      <c r="H1357" s="6"/>
      <c r="I1357" s="6"/>
      <c r="J1357" s="9"/>
      <c r="K1357" s="10"/>
      <c r="L1357" s="11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  <c r="X1357" s="39"/>
      <c r="Y1357" s="39"/>
      <c r="Z1357"/>
      <c r="AA1357"/>
      <c r="AB1357"/>
      <c r="AC1357"/>
      <c r="AD1357"/>
      <c r="AE1357"/>
    </row>
    <row r="1358" spans="1:31" s="37" customFormat="1" ht="14.45" customHeight="1" x14ac:dyDescent="0.25">
      <c r="A1358" s="4"/>
      <c r="B1358" s="5"/>
      <c r="C1358" s="6"/>
      <c r="D1358" s="6"/>
      <c r="E1358" s="7"/>
      <c r="F1358" s="8"/>
      <c r="G1358" s="9"/>
      <c r="H1358" s="6"/>
      <c r="I1358" s="6"/>
      <c r="J1358" s="9"/>
      <c r="K1358" s="10"/>
      <c r="L1358" s="11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  <c r="X1358" s="39"/>
      <c r="Y1358" s="39"/>
      <c r="Z1358"/>
      <c r="AA1358"/>
      <c r="AB1358"/>
      <c r="AC1358"/>
      <c r="AD1358"/>
      <c r="AE1358"/>
    </row>
    <row r="1359" spans="1:31" s="37" customFormat="1" ht="14.45" customHeight="1" x14ac:dyDescent="0.25">
      <c r="A1359" s="67"/>
      <c r="B1359" s="68"/>
      <c r="C1359" s="69"/>
      <c r="D1359" s="69"/>
      <c r="E1359" s="30"/>
      <c r="F1359" s="70"/>
      <c r="G1359" s="71"/>
      <c r="H1359" s="69"/>
      <c r="I1359" s="69"/>
      <c r="J1359" s="71"/>
      <c r="K1359" s="72"/>
      <c r="L1359" s="73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  <c r="X1359" s="39"/>
      <c r="Y1359" s="39"/>
      <c r="Z1359"/>
      <c r="AA1359"/>
      <c r="AB1359"/>
      <c r="AC1359"/>
      <c r="AD1359"/>
      <c r="AE1359"/>
    </row>
    <row r="1360" spans="1:31" s="37" customFormat="1" ht="14.45" customHeight="1" x14ac:dyDescent="0.25">
      <c r="A1360" s="41"/>
      <c r="B1360" s="42"/>
      <c r="C1360" s="43"/>
      <c r="D1360" s="43"/>
      <c r="E1360" s="44"/>
      <c r="F1360" s="45"/>
      <c r="G1360" s="46"/>
      <c r="H1360" s="43"/>
      <c r="I1360" s="43"/>
      <c r="J1360" s="46"/>
      <c r="K1360" s="47"/>
      <c r="L1360" s="48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  <c r="X1360" s="39"/>
      <c r="Y1360" s="39"/>
      <c r="Z1360"/>
      <c r="AA1360"/>
      <c r="AB1360"/>
      <c r="AC1360"/>
      <c r="AD1360"/>
      <c r="AE1360"/>
    </row>
    <row r="1361" spans="1:31" s="37" customFormat="1" ht="14.45" customHeight="1" x14ac:dyDescent="0.25">
      <c r="A1361" s="41"/>
      <c r="B1361" s="42"/>
      <c r="C1361" s="43"/>
      <c r="D1361" s="43"/>
      <c r="E1361" s="44"/>
      <c r="F1361" s="45"/>
      <c r="G1361" s="46"/>
      <c r="H1361" s="43"/>
      <c r="I1361" s="43"/>
      <c r="J1361" s="46"/>
      <c r="K1361" s="47"/>
      <c r="L1361" s="48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  <c r="X1361" s="39"/>
      <c r="Y1361" s="39"/>
      <c r="Z1361"/>
      <c r="AA1361"/>
      <c r="AB1361"/>
      <c r="AC1361"/>
      <c r="AD1361"/>
      <c r="AE1361"/>
    </row>
    <row r="1362" spans="1:31" s="37" customFormat="1" ht="14.45" customHeight="1" x14ac:dyDescent="0.25">
      <c r="A1362" s="41"/>
      <c r="B1362" s="42"/>
      <c r="C1362" s="43"/>
      <c r="D1362" s="43"/>
      <c r="E1362" s="44"/>
      <c r="F1362" s="45"/>
      <c r="G1362" s="46"/>
      <c r="H1362" s="43"/>
      <c r="I1362" s="43"/>
      <c r="J1362" s="46"/>
      <c r="K1362" s="47"/>
      <c r="L1362" s="48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  <c r="X1362" s="39"/>
      <c r="Y1362" s="39"/>
      <c r="Z1362"/>
      <c r="AA1362"/>
      <c r="AB1362"/>
      <c r="AC1362"/>
      <c r="AD1362"/>
      <c r="AE1362"/>
    </row>
    <row r="1363" spans="1:31" s="37" customFormat="1" ht="14.45" customHeight="1" x14ac:dyDescent="0.25">
      <c r="A1363" s="41"/>
      <c r="B1363" s="42"/>
      <c r="C1363" s="43"/>
      <c r="D1363" s="6"/>
      <c r="E1363" s="7"/>
      <c r="F1363" s="45"/>
      <c r="G1363" s="46"/>
      <c r="H1363" s="6"/>
      <c r="I1363" s="6"/>
      <c r="J1363" s="46"/>
      <c r="K1363" s="47"/>
      <c r="L1363" s="48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  <c r="X1363" s="39"/>
      <c r="Y1363" s="39"/>
      <c r="Z1363"/>
      <c r="AA1363"/>
      <c r="AB1363"/>
      <c r="AC1363"/>
      <c r="AD1363"/>
      <c r="AE1363"/>
    </row>
    <row r="1364" spans="1:31" s="37" customFormat="1" ht="14.45" customHeight="1" x14ac:dyDescent="0.25">
      <c r="A1364" s="4"/>
      <c r="B1364" s="5"/>
      <c r="C1364" s="6"/>
      <c r="D1364" s="6"/>
      <c r="E1364" s="7"/>
      <c r="F1364" s="8"/>
      <c r="G1364" s="9"/>
      <c r="H1364" s="6"/>
      <c r="I1364" s="6"/>
      <c r="J1364" s="9"/>
      <c r="K1364" s="10"/>
      <c r="L1364" s="11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  <c r="X1364" s="39"/>
      <c r="Y1364" s="39"/>
      <c r="Z1364"/>
      <c r="AA1364"/>
      <c r="AB1364"/>
      <c r="AC1364"/>
      <c r="AD1364"/>
      <c r="AE1364"/>
    </row>
    <row r="1365" spans="1:31" s="37" customFormat="1" ht="14.45" customHeight="1" x14ac:dyDescent="0.25">
      <c r="A1365" s="4"/>
      <c r="B1365" s="5"/>
      <c r="C1365" s="6"/>
      <c r="D1365" s="6"/>
      <c r="E1365" s="7"/>
      <c r="F1365" s="8"/>
      <c r="G1365" s="9"/>
      <c r="H1365" s="6"/>
      <c r="I1365" s="6"/>
      <c r="J1365" s="9"/>
      <c r="K1365" s="10"/>
      <c r="L1365" s="11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  <c r="X1365" s="39"/>
      <c r="Y1365" s="39"/>
      <c r="Z1365"/>
      <c r="AA1365"/>
      <c r="AB1365"/>
      <c r="AC1365"/>
      <c r="AD1365"/>
      <c r="AE1365"/>
    </row>
    <row r="1366" spans="1:31" s="37" customFormat="1" ht="14.45" customHeight="1" x14ac:dyDescent="0.25">
      <c r="A1366" s="41"/>
      <c r="B1366" s="42"/>
      <c r="C1366" s="43"/>
      <c r="D1366" s="43"/>
      <c r="E1366" s="44"/>
      <c r="F1366" s="45"/>
      <c r="G1366" s="46"/>
      <c r="H1366" s="43"/>
      <c r="I1366" s="43"/>
      <c r="J1366" s="46"/>
      <c r="K1366" s="47"/>
      <c r="L1366" s="48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  <c r="X1366" s="39"/>
      <c r="Y1366" s="39"/>
      <c r="Z1366"/>
      <c r="AA1366"/>
      <c r="AB1366"/>
      <c r="AC1366"/>
      <c r="AD1366"/>
      <c r="AE1366"/>
    </row>
    <row r="1367" spans="1:31" s="37" customFormat="1" ht="14.45" customHeight="1" x14ac:dyDescent="0.25">
      <c r="A1367" s="4"/>
      <c r="B1367" s="5"/>
      <c r="C1367" s="6"/>
      <c r="D1367" s="6"/>
      <c r="E1367" s="7"/>
      <c r="F1367" s="8"/>
      <c r="G1367" s="9"/>
      <c r="H1367" s="6"/>
      <c r="I1367" s="6"/>
      <c r="J1367" s="21"/>
      <c r="K1367" s="10"/>
      <c r="L1367" s="11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  <c r="X1367" s="39"/>
      <c r="Y1367" s="39"/>
      <c r="Z1367"/>
      <c r="AA1367"/>
      <c r="AB1367"/>
      <c r="AC1367"/>
      <c r="AD1367"/>
      <c r="AE1367"/>
    </row>
    <row r="1368" spans="1:31" s="37" customFormat="1" ht="14.45" customHeight="1" x14ac:dyDescent="0.25">
      <c r="A1368" s="4"/>
      <c r="B1368" s="5"/>
      <c r="C1368" s="6"/>
      <c r="D1368" s="6"/>
      <c r="E1368" s="7"/>
      <c r="F1368" s="8"/>
      <c r="G1368" s="9"/>
      <c r="H1368" s="6"/>
      <c r="I1368" s="6"/>
      <c r="J1368" s="9"/>
      <c r="K1368" s="10"/>
      <c r="L1368" s="11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  <c r="X1368" s="39"/>
      <c r="Y1368" s="39"/>
      <c r="Z1368"/>
      <c r="AA1368"/>
      <c r="AB1368"/>
      <c r="AC1368"/>
      <c r="AD1368"/>
      <c r="AE1368"/>
    </row>
    <row r="1369" spans="1:31" s="37" customFormat="1" ht="14.45" customHeight="1" x14ac:dyDescent="0.25">
      <c r="A1369" s="4"/>
      <c r="B1369" s="5"/>
      <c r="C1369" s="6"/>
      <c r="D1369" s="6"/>
      <c r="E1369" s="7"/>
      <c r="F1369" s="8"/>
      <c r="G1369" s="9"/>
      <c r="H1369" s="6"/>
      <c r="I1369" s="6"/>
      <c r="J1369" s="9"/>
      <c r="K1369" s="10"/>
      <c r="L1369" s="11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  <c r="X1369" s="39"/>
      <c r="Y1369" s="39"/>
      <c r="Z1369"/>
      <c r="AA1369"/>
      <c r="AB1369"/>
      <c r="AC1369"/>
      <c r="AD1369"/>
      <c r="AE1369"/>
    </row>
    <row r="1370" spans="1:31" s="37" customFormat="1" ht="14.45" customHeight="1" x14ac:dyDescent="0.25">
      <c r="A1370" s="4"/>
      <c r="B1370" s="5"/>
      <c r="C1370" s="6"/>
      <c r="D1370" s="6"/>
      <c r="E1370" s="7"/>
      <c r="F1370" s="8"/>
      <c r="G1370" s="9"/>
      <c r="H1370" s="6"/>
      <c r="I1370" s="6"/>
      <c r="J1370" s="9"/>
      <c r="K1370" s="10"/>
      <c r="L1370" s="11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  <c r="X1370" s="39"/>
      <c r="Y1370" s="39"/>
      <c r="Z1370"/>
      <c r="AA1370"/>
      <c r="AB1370"/>
      <c r="AC1370"/>
      <c r="AD1370"/>
      <c r="AE1370"/>
    </row>
    <row r="1371" spans="1:31" s="37" customFormat="1" ht="14.45" customHeight="1" x14ac:dyDescent="0.25">
      <c r="A1371" s="41"/>
      <c r="B1371" s="42"/>
      <c r="C1371" s="43"/>
      <c r="D1371" s="43"/>
      <c r="E1371" s="44"/>
      <c r="F1371" s="45"/>
      <c r="G1371" s="46"/>
      <c r="H1371" s="43"/>
      <c r="I1371" s="43"/>
      <c r="J1371" s="46"/>
      <c r="K1371" s="47"/>
      <c r="L1371" s="48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  <c r="X1371" s="39"/>
      <c r="Y1371" s="39"/>
      <c r="Z1371"/>
      <c r="AA1371"/>
      <c r="AB1371"/>
      <c r="AC1371"/>
      <c r="AD1371"/>
      <c r="AE1371"/>
    </row>
    <row r="1372" spans="1:31" s="37" customFormat="1" ht="14.45" customHeight="1" x14ac:dyDescent="0.25">
      <c r="A1372" s="4"/>
      <c r="B1372" s="5"/>
      <c r="C1372" s="6"/>
      <c r="D1372" s="6"/>
      <c r="E1372" s="7"/>
      <c r="F1372" s="8"/>
      <c r="G1372" s="9"/>
      <c r="H1372" s="6"/>
      <c r="I1372" s="6"/>
      <c r="J1372" s="9"/>
      <c r="K1372" s="10"/>
      <c r="L1372" s="11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  <c r="X1372" s="39"/>
      <c r="Y1372" s="39"/>
      <c r="Z1372"/>
      <c r="AA1372"/>
      <c r="AB1372"/>
      <c r="AC1372"/>
      <c r="AD1372"/>
      <c r="AE1372"/>
    </row>
    <row r="1373" spans="1:31" s="37" customFormat="1" ht="14.45" customHeight="1" x14ac:dyDescent="0.25">
      <c r="A1373" s="4"/>
      <c r="B1373" s="5"/>
      <c r="C1373" s="6"/>
      <c r="D1373" s="6"/>
      <c r="E1373" s="7"/>
      <c r="F1373" s="8"/>
      <c r="G1373" s="9"/>
      <c r="H1373" s="6"/>
      <c r="I1373" s="6"/>
      <c r="J1373" s="9"/>
      <c r="K1373" s="10"/>
      <c r="L1373" s="11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  <c r="X1373" s="39"/>
      <c r="Y1373" s="39"/>
      <c r="Z1373"/>
      <c r="AA1373"/>
      <c r="AB1373"/>
      <c r="AC1373"/>
      <c r="AD1373"/>
      <c r="AE1373"/>
    </row>
    <row r="1374" spans="1:31" s="37" customFormat="1" ht="14.45" customHeight="1" x14ac:dyDescent="0.25">
      <c r="A1374" s="4"/>
      <c r="B1374" s="5"/>
      <c r="C1374" s="6"/>
      <c r="D1374" s="6"/>
      <c r="E1374" s="7"/>
      <c r="F1374" s="8"/>
      <c r="G1374" s="9"/>
      <c r="H1374" s="6"/>
      <c r="I1374" s="6"/>
      <c r="J1374" s="9"/>
      <c r="K1374" s="10"/>
      <c r="L1374" s="11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  <c r="X1374" s="39"/>
      <c r="Y1374" s="39"/>
      <c r="Z1374"/>
      <c r="AA1374"/>
      <c r="AB1374"/>
      <c r="AC1374"/>
      <c r="AD1374"/>
      <c r="AE1374"/>
    </row>
    <row r="1375" spans="1:31" s="37" customFormat="1" ht="14.45" customHeight="1" x14ac:dyDescent="0.25">
      <c r="A1375" s="4"/>
      <c r="B1375" s="5"/>
      <c r="C1375" s="6"/>
      <c r="D1375" s="6"/>
      <c r="E1375" s="7"/>
      <c r="F1375" s="8"/>
      <c r="G1375" s="9"/>
      <c r="H1375" s="6"/>
      <c r="I1375" s="6"/>
      <c r="J1375" s="9"/>
      <c r="K1375" s="10"/>
      <c r="L1375" s="11"/>
      <c r="M1375" s="39"/>
      <c r="N1375" s="39"/>
      <c r="O1375" s="39"/>
      <c r="P1375" s="39"/>
      <c r="Q1375" s="39"/>
      <c r="R1375" s="39"/>
      <c r="S1375" s="39"/>
      <c r="T1375" s="39"/>
      <c r="U1375" s="39"/>
      <c r="V1375" s="39"/>
      <c r="W1375" s="39"/>
      <c r="X1375" s="39"/>
      <c r="Y1375" s="39"/>
      <c r="Z1375"/>
      <c r="AA1375"/>
      <c r="AB1375"/>
      <c r="AC1375"/>
      <c r="AD1375"/>
      <c r="AE1375"/>
    </row>
    <row r="1376" spans="1:31" s="37" customFormat="1" ht="14.45" customHeight="1" x14ac:dyDescent="0.25">
      <c r="A1376" s="4"/>
      <c r="B1376" s="5"/>
      <c r="C1376" s="6"/>
      <c r="D1376" s="6"/>
      <c r="E1376" s="7"/>
      <c r="F1376" s="8"/>
      <c r="G1376" s="9"/>
      <c r="H1376" s="6"/>
      <c r="I1376" s="6"/>
      <c r="J1376" s="9"/>
      <c r="K1376" s="10"/>
      <c r="L1376" s="11"/>
      <c r="M1376" s="39"/>
      <c r="N1376" s="39"/>
      <c r="O1376" s="39"/>
      <c r="P1376" s="39"/>
      <c r="Q1376" s="39"/>
      <c r="R1376" s="39"/>
      <c r="S1376" s="39"/>
      <c r="T1376" s="39"/>
      <c r="U1376" s="39"/>
      <c r="V1376" s="39"/>
      <c r="W1376" s="39"/>
      <c r="X1376" s="39"/>
      <c r="Y1376" s="39"/>
      <c r="Z1376"/>
      <c r="AA1376"/>
      <c r="AB1376"/>
      <c r="AC1376"/>
      <c r="AD1376"/>
      <c r="AE1376"/>
    </row>
    <row r="1377" spans="1:31" s="37" customFormat="1" ht="14.45" customHeight="1" x14ac:dyDescent="0.25">
      <c r="A1377" s="4"/>
      <c r="B1377" s="5"/>
      <c r="C1377" s="6"/>
      <c r="D1377" s="6"/>
      <c r="E1377" s="7"/>
      <c r="F1377" s="8"/>
      <c r="G1377" s="9"/>
      <c r="H1377" s="6"/>
      <c r="I1377" s="6"/>
      <c r="J1377" s="9"/>
      <c r="K1377" s="10"/>
      <c r="L1377" s="11"/>
      <c r="M1377" s="39"/>
      <c r="N1377" s="39"/>
      <c r="O1377" s="39"/>
      <c r="P1377" s="39"/>
      <c r="Q1377" s="39"/>
      <c r="R1377" s="39"/>
      <c r="S1377" s="39"/>
      <c r="T1377" s="39"/>
      <c r="U1377" s="39"/>
      <c r="V1377" s="39"/>
      <c r="W1377" s="39"/>
      <c r="X1377" s="39"/>
      <c r="Y1377" s="39"/>
      <c r="Z1377"/>
      <c r="AA1377"/>
      <c r="AB1377"/>
      <c r="AC1377"/>
      <c r="AD1377"/>
      <c r="AE1377"/>
    </row>
    <row r="1378" spans="1:31" s="37" customFormat="1" ht="14.45" customHeight="1" x14ac:dyDescent="0.25">
      <c r="A1378" s="4"/>
      <c r="B1378" s="5"/>
      <c r="C1378" s="6"/>
      <c r="D1378" s="6"/>
      <c r="E1378" s="7"/>
      <c r="F1378" s="8"/>
      <c r="G1378" s="9"/>
      <c r="H1378" s="6"/>
      <c r="I1378" s="6"/>
      <c r="J1378" s="9"/>
      <c r="K1378" s="10"/>
      <c r="L1378" s="11"/>
      <c r="M1378" s="39"/>
      <c r="N1378" s="39"/>
      <c r="O1378" s="39"/>
      <c r="P1378" s="39"/>
      <c r="Q1378" s="39"/>
      <c r="R1378" s="39"/>
      <c r="S1378" s="39"/>
      <c r="T1378" s="39"/>
      <c r="U1378" s="39"/>
      <c r="V1378" s="39"/>
      <c r="W1378" s="39"/>
      <c r="X1378" s="39"/>
      <c r="Y1378" s="39"/>
      <c r="Z1378"/>
      <c r="AA1378"/>
      <c r="AB1378"/>
      <c r="AC1378"/>
      <c r="AD1378"/>
      <c r="AE1378"/>
    </row>
    <row r="1379" spans="1:31" s="37" customFormat="1" ht="14.45" customHeight="1" x14ac:dyDescent="0.25">
      <c r="A1379" s="4"/>
      <c r="B1379" s="5"/>
      <c r="C1379" s="6"/>
      <c r="D1379" s="6"/>
      <c r="E1379" s="7"/>
      <c r="F1379" s="8"/>
      <c r="G1379" s="9"/>
      <c r="H1379" s="6"/>
      <c r="I1379" s="6"/>
      <c r="J1379" s="9"/>
      <c r="K1379" s="10"/>
      <c r="L1379" s="11"/>
      <c r="M1379" s="39"/>
      <c r="N1379" s="39"/>
      <c r="O1379" s="39"/>
      <c r="P1379" s="39"/>
      <c r="Q1379" s="39"/>
      <c r="R1379" s="39"/>
      <c r="S1379" s="39"/>
      <c r="T1379" s="39"/>
      <c r="U1379" s="39"/>
      <c r="V1379" s="39"/>
      <c r="W1379" s="39"/>
      <c r="X1379" s="39"/>
      <c r="Y1379" s="39"/>
      <c r="Z1379"/>
      <c r="AA1379"/>
      <c r="AB1379"/>
      <c r="AC1379"/>
      <c r="AD1379"/>
      <c r="AE1379"/>
    </row>
    <row r="1380" spans="1:31" s="37" customFormat="1" ht="14.45" customHeight="1" x14ac:dyDescent="0.25">
      <c r="A1380" s="4"/>
      <c r="B1380" s="5"/>
      <c r="C1380" s="6"/>
      <c r="D1380" s="6"/>
      <c r="E1380" s="7"/>
      <c r="F1380" s="8"/>
      <c r="G1380" s="9"/>
      <c r="H1380" s="6"/>
      <c r="I1380" s="6"/>
      <c r="J1380" s="9"/>
      <c r="K1380" s="10"/>
      <c r="L1380" s="11"/>
      <c r="M1380" s="39"/>
      <c r="N1380" s="39"/>
      <c r="O1380" s="39"/>
      <c r="P1380" s="39"/>
      <c r="Q1380" s="39"/>
      <c r="R1380" s="39"/>
      <c r="S1380" s="39"/>
      <c r="T1380" s="39"/>
      <c r="U1380" s="39"/>
      <c r="V1380" s="39"/>
      <c r="W1380" s="39"/>
      <c r="X1380" s="39"/>
      <c r="Y1380" s="39"/>
      <c r="Z1380"/>
      <c r="AA1380"/>
      <c r="AB1380"/>
      <c r="AC1380"/>
      <c r="AD1380"/>
      <c r="AE1380"/>
    </row>
    <row r="1381" spans="1:31" s="37" customFormat="1" ht="14.45" customHeight="1" x14ac:dyDescent="0.25">
      <c r="A1381" s="4"/>
      <c r="B1381" s="5"/>
      <c r="C1381" s="6"/>
      <c r="D1381" s="6"/>
      <c r="E1381" s="7"/>
      <c r="F1381" s="8"/>
      <c r="G1381" s="9"/>
      <c r="H1381" s="6"/>
      <c r="I1381" s="6"/>
      <c r="J1381" s="9"/>
      <c r="K1381" s="10"/>
      <c r="L1381" s="11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/>
      <c r="AA1381"/>
      <c r="AB1381"/>
      <c r="AC1381"/>
      <c r="AD1381"/>
      <c r="AE1381"/>
    </row>
    <row r="1382" spans="1:31" s="37" customFormat="1" ht="14.45" customHeight="1" x14ac:dyDescent="0.25">
      <c r="A1382" s="4"/>
      <c r="B1382" s="5"/>
      <c r="C1382" s="6"/>
      <c r="D1382" s="6"/>
      <c r="E1382" s="7"/>
      <c r="F1382" s="8"/>
      <c r="G1382" s="9"/>
      <c r="H1382" s="6"/>
      <c r="I1382" s="6"/>
      <c r="J1382" s="9"/>
      <c r="K1382" s="10"/>
      <c r="L1382" s="11"/>
      <c r="M1382" s="39"/>
      <c r="N1382" s="39"/>
      <c r="O1382" s="39"/>
      <c r="P1382" s="39"/>
      <c r="Q1382" s="39"/>
      <c r="R1382" s="39"/>
      <c r="S1382" s="39"/>
      <c r="T1382" s="39"/>
      <c r="U1382" s="39"/>
      <c r="V1382" s="39"/>
      <c r="W1382" s="39"/>
      <c r="X1382" s="39"/>
      <c r="Y1382" s="39"/>
      <c r="Z1382"/>
      <c r="AA1382"/>
      <c r="AB1382"/>
      <c r="AC1382"/>
      <c r="AD1382"/>
      <c r="AE1382"/>
    </row>
    <row r="1383" spans="1:31" s="24" customFormat="1" ht="14.45" customHeight="1" x14ac:dyDescent="0.25">
      <c r="A1383" s="41"/>
      <c r="B1383" s="42"/>
      <c r="C1383" s="43"/>
      <c r="D1383" s="43"/>
      <c r="E1383" s="44"/>
      <c r="F1383" s="45"/>
      <c r="G1383" s="46"/>
      <c r="H1383" s="43"/>
      <c r="I1383" s="43"/>
      <c r="J1383" s="46"/>
      <c r="K1383" s="47"/>
      <c r="L1383" s="48"/>
    </row>
    <row r="1384" spans="1:31" s="24" customFormat="1" ht="14.45" customHeight="1" x14ac:dyDescent="0.25">
      <c r="A1384" s="41"/>
      <c r="B1384" s="42"/>
      <c r="C1384" s="43"/>
      <c r="D1384" s="43"/>
      <c r="E1384" s="44"/>
      <c r="F1384" s="45"/>
      <c r="G1384" s="46"/>
      <c r="H1384" s="43"/>
      <c r="I1384" s="43"/>
      <c r="J1384" s="46"/>
      <c r="K1384" s="47"/>
      <c r="L1384" s="48"/>
    </row>
    <row r="1385" spans="1:31" s="24" customFormat="1" ht="14.45" customHeight="1" x14ac:dyDescent="0.25">
      <c r="A1385" s="41"/>
      <c r="B1385" s="42"/>
      <c r="C1385" s="43"/>
      <c r="D1385" s="6"/>
      <c r="E1385" s="7"/>
      <c r="F1385" s="45"/>
      <c r="G1385" s="46"/>
      <c r="H1385" s="6"/>
      <c r="I1385" s="6"/>
      <c r="J1385" s="46"/>
      <c r="K1385" s="47"/>
      <c r="L1385" s="48"/>
    </row>
    <row r="1386" spans="1:31" s="24" customFormat="1" ht="14.45" customHeight="1" x14ac:dyDescent="0.25">
      <c r="A1386" s="41"/>
      <c r="B1386" s="42"/>
      <c r="C1386" s="43"/>
      <c r="D1386" s="6"/>
      <c r="E1386" s="7"/>
      <c r="F1386" s="45"/>
      <c r="G1386" s="46"/>
      <c r="H1386" s="6"/>
      <c r="I1386" s="6"/>
      <c r="J1386" s="46"/>
      <c r="K1386" s="47"/>
      <c r="L1386" s="48"/>
    </row>
    <row r="1387" spans="1:31" s="24" customFormat="1" ht="14.45" customHeight="1" x14ac:dyDescent="0.25">
      <c r="A1387" s="41"/>
      <c r="B1387" s="42"/>
      <c r="C1387" s="43"/>
      <c r="D1387" s="43"/>
      <c r="E1387" s="44"/>
      <c r="F1387" s="45"/>
      <c r="G1387" s="46"/>
      <c r="H1387" s="43"/>
      <c r="I1387" s="43"/>
      <c r="J1387" s="46"/>
      <c r="K1387" s="47"/>
      <c r="L1387" s="48"/>
    </row>
    <row r="1388" spans="1:31" s="24" customFormat="1" ht="14.45" customHeight="1" x14ac:dyDescent="0.25">
      <c r="A1388" s="41"/>
      <c r="B1388" s="42"/>
      <c r="C1388" s="43"/>
      <c r="D1388" s="43"/>
      <c r="E1388" s="44"/>
      <c r="F1388" s="45"/>
      <c r="G1388" s="46"/>
      <c r="H1388" s="43"/>
      <c r="I1388" s="43"/>
      <c r="J1388" s="46"/>
      <c r="K1388" s="47"/>
      <c r="L1388" s="48"/>
    </row>
    <row r="1389" spans="1:31" s="24" customFormat="1" ht="14.45" customHeight="1" x14ac:dyDescent="0.25">
      <c r="A1389" s="41"/>
      <c r="B1389" s="42"/>
      <c r="C1389" s="43"/>
      <c r="D1389" s="43"/>
      <c r="E1389" s="44"/>
      <c r="F1389" s="45"/>
      <c r="G1389" s="46"/>
      <c r="H1389" s="43"/>
      <c r="I1389" s="43"/>
      <c r="J1389" s="46"/>
      <c r="K1389" s="47"/>
      <c r="L1389" s="48"/>
    </row>
    <row r="1390" spans="1:31" s="24" customFormat="1" ht="14.45" customHeight="1" x14ac:dyDescent="0.25">
      <c r="A1390" s="41"/>
      <c r="B1390" s="42"/>
      <c r="C1390" s="43"/>
      <c r="D1390" s="6"/>
      <c r="E1390" s="7"/>
      <c r="F1390" s="45"/>
      <c r="G1390" s="46"/>
      <c r="H1390" s="6"/>
      <c r="I1390" s="6"/>
      <c r="J1390" s="46"/>
      <c r="K1390" s="47"/>
      <c r="L1390" s="48"/>
    </row>
    <row r="1391" spans="1:31" s="24" customFormat="1" ht="14.45" customHeight="1" x14ac:dyDescent="0.25">
      <c r="A1391" s="41"/>
      <c r="B1391" s="42"/>
      <c r="C1391" s="43"/>
      <c r="D1391" s="6"/>
      <c r="E1391" s="7"/>
      <c r="F1391" s="45"/>
      <c r="G1391" s="46"/>
      <c r="H1391" s="6"/>
      <c r="I1391" s="6"/>
      <c r="J1391" s="46"/>
      <c r="K1391" s="47"/>
      <c r="L1391" s="48"/>
    </row>
    <row r="1392" spans="1:31" s="24" customFormat="1" ht="14.45" customHeight="1" x14ac:dyDescent="0.25">
      <c r="A1392" s="41"/>
      <c r="B1392" s="42"/>
      <c r="C1392" s="43"/>
      <c r="D1392" s="43"/>
      <c r="E1392" s="44"/>
      <c r="F1392" s="45"/>
      <c r="G1392" s="46"/>
      <c r="H1392" s="43"/>
      <c r="I1392" s="43"/>
      <c r="J1392" s="46"/>
      <c r="K1392" s="47"/>
      <c r="L1392" s="48"/>
    </row>
    <row r="1393" spans="1:12 16251:16280" s="24" customFormat="1" ht="14.45" customHeight="1" x14ac:dyDescent="0.25">
      <c r="A1393" s="41"/>
      <c r="B1393" s="42"/>
      <c r="C1393" s="43"/>
      <c r="D1393" s="6"/>
      <c r="E1393" s="7"/>
      <c r="F1393" s="45"/>
      <c r="G1393" s="46"/>
      <c r="H1393" s="6"/>
      <c r="I1393" s="6"/>
      <c r="J1393" s="46"/>
      <c r="K1393" s="47"/>
      <c r="L1393" s="48"/>
    </row>
    <row r="1394" spans="1:12 16251:16280" s="24" customFormat="1" ht="14.45" customHeight="1" x14ac:dyDescent="0.25">
      <c r="A1394" s="41"/>
      <c r="B1394" s="42"/>
      <c r="C1394" s="43"/>
      <c r="D1394" s="6"/>
      <c r="E1394" s="7"/>
      <c r="F1394" s="45"/>
      <c r="G1394" s="46"/>
      <c r="H1394" s="6"/>
      <c r="I1394" s="6"/>
      <c r="J1394" s="46"/>
      <c r="K1394" s="47"/>
      <c r="L1394" s="48"/>
    </row>
    <row r="1395" spans="1:12 16251:16280" s="24" customFormat="1" ht="14.45" customHeight="1" x14ac:dyDescent="0.25">
      <c r="A1395" s="41"/>
      <c r="B1395" s="42"/>
      <c r="C1395" s="43"/>
      <c r="D1395" s="48"/>
      <c r="E1395" s="43"/>
      <c r="F1395" s="50"/>
      <c r="G1395" s="51"/>
      <c r="H1395" s="52"/>
      <c r="I1395" s="53"/>
      <c r="J1395" s="54"/>
      <c r="K1395" s="47"/>
      <c r="L1395" s="54"/>
      <c r="XAA1395" s="41"/>
      <c r="XAB1395" s="42"/>
      <c r="XAC1395" s="43"/>
      <c r="XAD1395" s="45"/>
      <c r="XAE1395" s="46"/>
      <c r="XAF1395" s="46"/>
      <c r="XAG1395"/>
      <c r="XAH1395"/>
      <c r="XAI1395"/>
      <c r="XAJ1395"/>
      <c r="XAK1395" s="41"/>
      <c r="XAL1395" s="42"/>
      <c r="XAM1395" s="43"/>
      <c r="XAN1395" s="46"/>
      <c r="XAO1395" s="47"/>
      <c r="XAP1395" s="48"/>
      <c r="XAQ1395"/>
      <c r="XAR1395"/>
      <c r="XAS1395"/>
      <c r="XAT1395"/>
      <c r="XAU1395" s="41"/>
      <c r="XAV1395" s="42"/>
      <c r="XAW1395" s="43"/>
      <c r="XAX1395" s="48"/>
      <c r="XAY1395" s="43"/>
      <c r="XAZ1395" s="50"/>
      <c r="XBA1395"/>
      <c r="XBB1395"/>
      <c r="XBC1395"/>
      <c r="XBD1395"/>
    </row>
    <row r="1396" spans="1:12 16251:16280" s="24" customFormat="1" ht="14.45" customHeight="1" x14ac:dyDescent="0.25">
      <c r="A1396" s="41"/>
      <c r="B1396" s="42"/>
      <c r="C1396" s="43"/>
      <c r="D1396" s="43"/>
      <c r="E1396" s="44"/>
      <c r="F1396" s="45"/>
      <c r="G1396" s="46"/>
      <c r="H1396" s="43"/>
      <c r="I1396" s="43"/>
      <c r="J1396" s="46"/>
      <c r="K1396" s="47"/>
      <c r="L1396" s="48"/>
    </row>
    <row r="1397" spans="1:12 16251:16280" s="24" customFormat="1" ht="14.45" customHeight="1" x14ac:dyDescent="0.25">
      <c r="A1397" s="41"/>
      <c r="B1397" s="42"/>
      <c r="C1397" s="43"/>
      <c r="D1397" s="43"/>
      <c r="E1397" s="44"/>
      <c r="F1397" s="45"/>
      <c r="G1397" s="46"/>
      <c r="H1397" s="43"/>
      <c r="I1397" s="43"/>
      <c r="J1397" s="46"/>
      <c r="K1397" s="47"/>
      <c r="L1397" s="48"/>
    </row>
    <row r="1398" spans="1:12 16251:16280" s="24" customFormat="1" ht="14.45" customHeight="1" x14ac:dyDescent="0.25">
      <c r="A1398" s="41"/>
      <c r="B1398" s="42"/>
      <c r="C1398" s="43"/>
      <c r="D1398" s="43"/>
      <c r="E1398" s="44"/>
      <c r="F1398" s="45"/>
      <c r="G1398" s="46"/>
      <c r="H1398" s="43"/>
      <c r="I1398" s="43"/>
      <c r="J1398" s="46"/>
      <c r="K1398" s="47"/>
      <c r="L1398" s="48"/>
    </row>
    <row r="1399" spans="1:12 16251:16280" s="24" customFormat="1" ht="14.45" customHeight="1" x14ac:dyDescent="0.25">
      <c r="A1399" s="41"/>
      <c r="B1399" s="42"/>
      <c r="C1399" s="43"/>
      <c r="D1399" s="6"/>
      <c r="E1399" s="7"/>
      <c r="F1399" s="45"/>
      <c r="G1399" s="46"/>
      <c r="H1399" s="6"/>
      <c r="I1399" s="6"/>
      <c r="J1399" s="46"/>
      <c r="K1399" s="47"/>
      <c r="L1399" s="48"/>
    </row>
    <row r="1400" spans="1:12 16251:16280" s="24" customFormat="1" ht="14.45" customHeight="1" x14ac:dyDescent="0.25">
      <c r="A1400" s="41"/>
      <c r="B1400" s="42"/>
      <c r="C1400" s="43"/>
      <c r="D1400" s="43"/>
      <c r="E1400" s="44"/>
      <c r="F1400" s="45"/>
      <c r="G1400" s="46"/>
      <c r="H1400" s="43"/>
      <c r="I1400" s="43"/>
      <c r="J1400" s="46"/>
      <c r="K1400" s="47"/>
      <c r="L1400" s="48"/>
    </row>
    <row r="1401" spans="1:12 16251:16280" s="24" customFormat="1" ht="14.45" customHeight="1" x14ac:dyDescent="0.25">
      <c r="A1401" s="41"/>
      <c r="B1401" s="42"/>
      <c r="C1401" s="43"/>
      <c r="D1401" s="43"/>
      <c r="E1401" s="44"/>
      <c r="F1401" s="45"/>
      <c r="G1401" s="46"/>
      <c r="H1401" s="43"/>
      <c r="I1401" s="43"/>
      <c r="J1401" s="46"/>
      <c r="K1401" s="47"/>
      <c r="L1401" s="48"/>
    </row>
    <row r="1402" spans="1:12 16251:16280" s="24" customFormat="1" ht="14.45" customHeight="1" x14ac:dyDescent="0.25">
      <c r="A1402" s="41"/>
      <c r="B1402" s="42"/>
      <c r="C1402" s="43"/>
      <c r="D1402" s="43"/>
      <c r="E1402" s="44"/>
      <c r="F1402" s="45"/>
      <c r="G1402" s="46"/>
      <c r="H1402" s="43"/>
      <c r="I1402" s="43"/>
      <c r="J1402" s="46"/>
      <c r="K1402" s="47"/>
      <c r="L1402" s="48"/>
    </row>
    <row r="1403" spans="1:12 16251:16280" s="24" customFormat="1" ht="14.45" customHeight="1" x14ac:dyDescent="0.25">
      <c r="A1403" s="41"/>
      <c r="B1403" s="42"/>
      <c r="C1403" s="43"/>
      <c r="D1403" s="43"/>
      <c r="E1403" s="44"/>
      <c r="F1403" s="45"/>
      <c r="G1403" s="46"/>
      <c r="H1403" s="43"/>
      <c r="I1403" s="43"/>
      <c r="J1403" s="46"/>
      <c r="K1403" s="47"/>
      <c r="L1403" s="48"/>
    </row>
    <row r="1404" spans="1:12 16251:16280" s="24" customFormat="1" ht="14.45" customHeight="1" x14ac:dyDescent="0.25">
      <c r="A1404" s="41"/>
      <c r="B1404" s="42"/>
      <c r="C1404" s="43"/>
      <c r="D1404" s="43"/>
      <c r="E1404" s="44"/>
      <c r="F1404" s="45"/>
      <c r="G1404" s="46"/>
      <c r="H1404" s="43"/>
      <c r="I1404" s="43"/>
      <c r="J1404" s="46"/>
      <c r="K1404" s="47"/>
      <c r="L1404" s="48"/>
    </row>
    <row r="1405" spans="1:12 16251:16280" s="24" customFormat="1" ht="14.45" customHeight="1" x14ac:dyDescent="0.25">
      <c r="A1405" s="41"/>
      <c r="B1405" s="42"/>
      <c r="C1405" s="43"/>
      <c r="D1405" s="43"/>
      <c r="E1405" s="44"/>
      <c r="F1405" s="45"/>
      <c r="G1405" s="46"/>
      <c r="H1405" s="43"/>
      <c r="I1405" s="43"/>
      <c r="J1405" s="46"/>
      <c r="K1405" s="47"/>
      <c r="L1405" s="48"/>
    </row>
    <row r="1406" spans="1:12 16251:16280" s="24" customFormat="1" ht="14.45" customHeight="1" x14ac:dyDescent="0.25">
      <c r="A1406" s="41"/>
      <c r="B1406" s="42"/>
      <c r="C1406" s="43"/>
      <c r="D1406" s="43"/>
      <c r="E1406" s="44"/>
      <c r="F1406" s="45"/>
      <c r="G1406" s="46"/>
      <c r="H1406" s="43"/>
      <c r="I1406" s="43"/>
      <c r="J1406" s="46"/>
      <c r="K1406" s="47"/>
      <c r="L1406" s="48"/>
    </row>
    <row r="1407" spans="1:12 16251:16280" s="24" customFormat="1" ht="14.45" customHeight="1" x14ac:dyDescent="0.25">
      <c r="A1407" s="41"/>
      <c r="B1407" s="42"/>
      <c r="C1407" s="43"/>
      <c r="D1407" s="43"/>
      <c r="E1407" s="44"/>
      <c r="F1407" s="45"/>
      <c r="G1407" s="46"/>
      <c r="H1407" s="43"/>
      <c r="I1407" s="43"/>
      <c r="J1407" s="46"/>
      <c r="K1407" s="47"/>
      <c r="L1407" s="48"/>
    </row>
    <row r="1408" spans="1:12 16251:16280" s="24" customFormat="1" ht="14.45" customHeight="1" x14ac:dyDescent="0.25">
      <c r="A1408" s="41"/>
      <c r="B1408" s="42"/>
      <c r="C1408" s="43"/>
      <c r="D1408" s="43"/>
      <c r="E1408" s="44"/>
      <c r="F1408" s="45"/>
      <c r="G1408" s="46"/>
      <c r="H1408" s="43"/>
      <c r="I1408" s="43"/>
      <c r="J1408" s="46"/>
      <c r="K1408" s="47"/>
      <c r="L1408" s="48"/>
    </row>
    <row r="1409" spans="1:12 16181:16280" s="24" customFormat="1" ht="14.45" customHeight="1" x14ac:dyDescent="0.25">
      <c r="A1409" s="41"/>
      <c r="B1409" s="42"/>
      <c r="C1409" s="43"/>
      <c r="D1409" s="43"/>
      <c r="E1409" s="44"/>
      <c r="F1409" s="45"/>
      <c r="G1409" s="46"/>
      <c r="H1409" s="43"/>
      <c r="I1409" s="43"/>
      <c r="J1409" s="46"/>
      <c r="K1409" s="47"/>
      <c r="L1409" s="48"/>
    </row>
    <row r="1410" spans="1:12 16181:16280" s="24" customFormat="1" ht="14.45" customHeight="1" x14ac:dyDescent="0.25">
      <c r="A1410" s="41"/>
      <c r="B1410" s="42"/>
      <c r="C1410" s="43"/>
      <c r="D1410" s="43"/>
      <c r="E1410" s="44"/>
      <c r="F1410" s="45"/>
      <c r="G1410" s="46"/>
      <c r="H1410" s="43"/>
      <c r="I1410" s="43"/>
      <c r="J1410" s="46"/>
      <c r="K1410" s="47"/>
      <c r="L1410" s="48"/>
    </row>
    <row r="1411" spans="1:12 16181:16280" s="24" customFormat="1" ht="14.45" customHeight="1" x14ac:dyDescent="0.25">
      <c r="A1411" s="41"/>
      <c r="B1411" s="42"/>
      <c r="C1411" s="43"/>
      <c r="D1411" s="43"/>
      <c r="E1411" s="44"/>
      <c r="F1411" s="45"/>
      <c r="G1411" s="46"/>
      <c r="H1411" s="43"/>
      <c r="I1411" s="43"/>
      <c r="J1411" s="46"/>
      <c r="K1411" s="47"/>
      <c r="L1411" s="48"/>
    </row>
    <row r="1412" spans="1:12 16181:16280" s="24" customFormat="1" ht="14.45" customHeight="1" x14ac:dyDescent="0.25">
      <c r="A1412" s="41"/>
      <c r="B1412" s="42"/>
      <c r="C1412" s="43"/>
      <c r="D1412" s="43"/>
      <c r="E1412" s="44"/>
      <c r="F1412" s="45"/>
      <c r="G1412" s="46"/>
      <c r="H1412" s="43"/>
      <c r="I1412" s="43"/>
      <c r="J1412" s="46"/>
      <c r="K1412" s="47"/>
      <c r="L1412" s="48"/>
    </row>
    <row r="1413" spans="1:12 16181:16280" s="24" customFormat="1" ht="14.45" customHeight="1" x14ac:dyDescent="0.25">
      <c r="A1413" s="41"/>
      <c r="B1413" s="42"/>
      <c r="C1413" s="43"/>
      <c r="D1413" s="6"/>
      <c r="E1413" s="7"/>
      <c r="F1413" s="45"/>
      <c r="G1413" s="46"/>
      <c r="H1413" s="6"/>
      <c r="I1413" s="6"/>
      <c r="J1413" s="46"/>
      <c r="K1413" s="47"/>
      <c r="L1413" s="48"/>
    </row>
    <row r="1414" spans="1:12 16181:16280" s="24" customFormat="1" ht="14.45" customHeight="1" x14ac:dyDescent="0.25">
      <c r="A1414" s="41"/>
      <c r="B1414" s="42"/>
      <c r="C1414" s="43"/>
      <c r="D1414" s="6"/>
      <c r="E1414" s="7"/>
      <c r="F1414" s="45"/>
      <c r="G1414" s="46"/>
      <c r="H1414" s="6"/>
      <c r="I1414" s="6"/>
      <c r="J1414" s="46"/>
      <c r="K1414" s="47"/>
      <c r="L1414" s="48"/>
    </row>
    <row r="1415" spans="1:12 16181:16280" s="24" customFormat="1" ht="14.45" customHeight="1" x14ac:dyDescent="0.25">
      <c r="A1415" s="41"/>
      <c r="B1415" s="42"/>
      <c r="C1415" s="43"/>
      <c r="D1415" s="43"/>
      <c r="E1415" s="44"/>
      <c r="F1415" s="45"/>
      <c r="G1415" s="46"/>
      <c r="H1415" s="43"/>
      <c r="I1415" s="43"/>
      <c r="J1415" s="46"/>
      <c r="K1415" s="47"/>
      <c r="L1415" s="48"/>
    </row>
    <row r="1416" spans="1:12 16181:16280" s="24" customFormat="1" ht="14.45" customHeight="1" x14ac:dyDescent="0.25">
      <c r="A1416" s="41"/>
      <c r="B1416" s="42"/>
      <c r="C1416" s="43"/>
      <c r="D1416" s="6"/>
      <c r="E1416" s="7"/>
      <c r="F1416" s="45"/>
      <c r="G1416" s="46"/>
      <c r="H1416" s="6"/>
      <c r="I1416" s="6"/>
      <c r="J1416" s="46"/>
      <c r="K1416" s="47"/>
      <c r="L1416" s="48"/>
    </row>
    <row r="1417" spans="1:12 16181:16280" s="24" customFormat="1" ht="14.45" customHeight="1" x14ac:dyDescent="0.25">
      <c r="A1417" s="41"/>
      <c r="B1417" s="42"/>
      <c r="C1417" s="43"/>
      <c r="D1417" s="45"/>
      <c r="E1417" s="46"/>
      <c r="F1417" s="46"/>
      <c r="G1417" s="47"/>
      <c r="H1417" s="48"/>
      <c r="I1417" s="47"/>
      <c r="J1417" s="48"/>
      <c r="K1417" s="77"/>
      <c r="L1417" s="43"/>
      <c r="XAU1417" s="41"/>
      <c r="XAV1417" s="42"/>
      <c r="XAW1417" s="43"/>
      <c r="XAX1417" s="45"/>
      <c r="XAY1417" s="46"/>
      <c r="XAZ1417" s="46"/>
      <c r="XBA1417"/>
      <c r="XBB1417"/>
      <c r="XBC1417"/>
      <c r="XBD1417"/>
    </row>
    <row r="1418" spans="1:12 16181:16280" s="24" customFormat="1" ht="14.45" customHeight="1" x14ac:dyDescent="0.25">
      <c r="A1418" s="41"/>
      <c r="B1418" s="42"/>
      <c r="C1418" s="43"/>
      <c r="D1418" s="54"/>
      <c r="E1418" s="25"/>
      <c r="F1418" s="62"/>
      <c r="G1418" s="54"/>
      <c r="H1418" s="54"/>
      <c r="I1418" s="63"/>
      <c r="J1418" s="64"/>
      <c r="K1418" s="78"/>
      <c r="L1418" s="65"/>
      <c r="WXI1418" s="41"/>
      <c r="WXJ1418" s="42"/>
      <c r="WXK1418" s="43"/>
      <c r="WXL1418" s="45"/>
      <c r="WXM1418" s="46"/>
      <c r="WXN1418" s="46"/>
      <c r="WXO1418"/>
      <c r="WXP1418"/>
      <c r="WXQ1418"/>
      <c r="WXR1418"/>
      <c r="WXS1418" s="41"/>
      <c r="WXT1418" s="42"/>
      <c r="WXU1418" s="43"/>
      <c r="WXV1418" s="46"/>
      <c r="WXW1418" s="47"/>
      <c r="WXX1418" s="48"/>
      <c r="WXY1418"/>
      <c r="WXZ1418"/>
      <c r="WYA1418"/>
      <c r="WYB1418"/>
      <c r="WYC1418" s="41"/>
      <c r="WYD1418" s="42"/>
      <c r="WYE1418" s="43"/>
      <c r="WYF1418" s="48"/>
      <c r="WYG1418" s="43"/>
      <c r="WYH1418" s="50"/>
      <c r="WYI1418"/>
      <c r="WYJ1418"/>
      <c r="WYK1418"/>
      <c r="WYL1418"/>
      <c r="WYM1418" s="41"/>
      <c r="WYN1418" s="42"/>
      <c r="WYO1418" s="43"/>
      <c r="WYP1418" s="50"/>
      <c r="WYQ1418" s="51"/>
      <c r="WYR1418" s="54"/>
      <c r="WYS1418"/>
      <c r="WYT1418"/>
      <c r="WYU1418"/>
      <c r="WYV1418"/>
      <c r="WYW1418" s="41"/>
      <c r="WYX1418" s="42"/>
      <c r="WYY1418" s="43"/>
      <c r="WYZ1418" s="54"/>
      <c r="WZA1418" s="54"/>
      <c r="WZB1418" s="54"/>
      <c r="WZC1418"/>
      <c r="WZD1418"/>
      <c r="WZE1418"/>
      <c r="WZF1418"/>
      <c r="WZG1418" s="41"/>
      <c r="WZH1418" s="42"/>
      <c r="WZI1418" s="43"/>
      <c r="WZJ1418" s="54"/>
      <c r="WZK1418" s="56"/>
      <c r="WZL1418" s="75"/>
      <c r="WZM1418"/>
      <c r="WZN1418"/>
      <c r="WZO1418"/>
      <c r="WZP1418"/>
      <c r="WZQ1418" s="41"/>
      <c r="WZR1418" s="42"/>
      <c r="WZS1418" s="43"/>
      <c r="WZT1418" s="75"/>
      <c r="WZU1418" s="55"/>
      <c r="WZV1418" s="44"/>
      <c r="WZW1418"/>
      <c r="WZX1418"/>
      <c r="WZY1418"/>
      <c r="WZZ1418"/>
      <c r="XAA1418" s="41"/>
      <c r="XAB1418" s="42"/>
      <c r="XAC1418" s="43"/>
      <c r="XAD1418" s="44"/>
      <c r="XAE1418" s="59"/>
      <c r="XAF1418" s="60"/>
      <c r="XAG1418"/>
      <c r="XAH1418"/>
      <c r="XAI1418"/>
      <c r="XAJ1418"/>
      <c r="XAK1418" s="41"/>
      <c r="XAL1418" s="42"/>
      <c r="XAM1418" s="43"/>
      <c r="XAN1418" s="60"/>
      <c r="XAO1418" s="54"/>
      <c r="XAP1418" s="54"/>
      <c r="XAQ1418"/>
      <c r="XAR1418"/>
      <c r="XAS1418"/>
      <c r="XAT1418"/>
      <c r="XAU1418" s="41"/>
      <c r="XAV1418" s="42"/>
      <c r="XAW1418" s="43"/>
      <c r="XAX1418" s="54"/>
      <c r="XAY1418" s="25"/>
      <c r="XAZ1418" s="62"/>
      <c r="XBA1418"/>
      <c r="XBB1418"/>
      <c r="XBC1418"/>
      <c r="XBD1418"/>
    </row>
    <row r="1419" spans="1:12 16181:16280" s="24" customFormat="1" ht="14.45" customHeight="1" x14ac:dyDescent="0.25">
      <c r="A1419" s="41"/>
      <c r="B1419" s="42"/>
      <c r="C1419" s="43"/>
      <c r="D1419" s="60"/>
      <c r="E1419" s="54"/>
      <c r="F1419" s="54"/>
      <c r="G1419" s="25"/>
      <c r="H1419" s="62"/>
      <c r="I1419" s="49"/>
      <c r="J1419" s="62"/>
      <c r="K1419" s="47"/>
      <c r="L1419" s="54"/>
      <c r="WXS1419" s="41"/>
      <c r="WXT1419" s="42"/>
      <c r="WXU1419" s="43"/>
      <c r="WXV1419" s="45"/>
      <c r="WXW1419" s="46"/>
      <c r="WXX1419" s="46"/>
      <c r="WXY1419"/>
      <c r="WXZ1419"/>
      <c r="WYA1419"/>
      <c r="WYB1419"/>
      <c r="WYC1419" s="41"/>
      <c r="WYD1419" s="42"/>
      <c r="WYE1419" s="43"/>
      <c r="WYF1419" s="46"/>
      <c r="WYG1419" s="47"/>
      <c r="WYH1419" s="48"/>
      <c r="WYI1419"/>
      <c r="WYJ1419"/>
      <c r="WYK1419"/>
      <c r="WYL1419"/>
      <c r="WYM1419" s="41"/>
      <c r="WYN1419" s="42"/>
      <c r="WYO1419" s="43"/>
      <c r="WYP1419" s="48"/>
      <c r="WYQ1419" s="43"/>
      <c r="WYR1419" s="50"/>
      <c r="WYS1419"/>
      <c r="WYT1419"/>
      <c r="WYU1419"/>
      <c r="WYV1419"/>
      <c r="WYW1419" s="41"/>
      <c r="WYX1419" s="42"/>
      <c r="WYY1419" s="43"/>
      <c r="WYZ1419" s="50"/>
      <c r="WZA1419" s="51"/>
      <c r="WZB1419" s="54"/>
      <c r="WZC1419"/>
      <c r="WZD1419"/>
      <c r="WZE1419"/>
      <c r="WZF1419"/>
      <c r="WZG1419" s="41"/>
      <c r="WZH1419" s="42"/>
      <c r="WZI1419" s="43"/>
      <c r="WZJ1419" s="54"/>
      <c r="WZK1419" s="54"/>
      <c r="WZL1419" s="54"/>
      <c r="WZM1419"/>
      <c r="WZN1419"/>
      <c r="WZO1419"/>
      <c r="WZP1419"/>
      <c r="WZQ1419" s="41"/>
      <c r="WZR1419" s="42"/>
      <c r="WZS1419" s="43"/>
      <c r="WZT1419" s="54"/>
      <c r="WZU1419" s="56"/>
      <c r="WZV1419" s="75"/>
      <c r="WZW1419"/>
      <c r="WZX1419"/>
      <c r="WZY1419"/>
      <c r="WZZ1419"/>
      <c r="XAA1419" s="41"/>
      <c r="XAB1419" s="42"/>
      <c r="XAC1419" s="43"/>
      <c r="XAD1419" s="75"/>
      <c r="XAE1419" s="55"/>
      <c r="XAF1419" s="44"/>
      <c r="XAG1419"/>
      <c r="XAH1419"/>
      <c r="XAI1419"/>
      <c r="XAJ1419"/>
      <c r="XAK1419" s="41"/>
      <c r="XAL1419" s="42"/>
      <c r="XAM1419" s="43"/>
      <c r="XAN1419" s="44"/>
      <c r="XAO1419" s="59"/>
      <c r="XAP1419" s="60"/>
      <c r="XAQ1419"/>
      <c r="XAR1419"/>
      <c r="XAS1419"/>
      <c r="XAT1419"/>
      <c r="XAU1419" s="41"/>
      <c r="XAV1419" s="42"/>
      <c r="XAW1419" s="43"/>
      <c r="XAX1419" s="60"/>
      <c r="XAY1419" s="54"/>
      <c r="XAZ1419" s="54"/>
      <c r="XBA1419"/>
      <c r="XBB1419"/>
      <c r="XBC1419"/>
      <c r="XBD1419"/>
    </row>
    <row r="1420" spans="1:12 16181:16280" s="24" customFormat="1" ht="14.45" customHeight="1" x14ac:dyDescent="0.25">
      <c r="A1420" s="41"/>
      <c r="B1420" s="42"/>
      <c r="C1420" s="43"/>
      <c r="D1420" s="44"/>
      <c r="E1420" s="59"/>
      <c r="F1420" s="60"/>
      <c r="G1420" s="54"/>
      <c r="H1420" s="54"/>
      <c r="I1420" s="54"/>
      <c r="J1420" s="54"/>
      <c r="K1420" s="77"/>
      <c r="L1420" s="62"/>
      <c r="WYC1420" s="41"/>
      <c r="WYD1420" s="42"/>
      <c r="WYE1420" s="43"/>
      <c r="WYF1420" s="45"/>
      <c r="WYG1420" s="46"/>
      <c r="WYH1420" s="46"/>
      <c r="WYI1420"/>
      <c r="WYJ1420"/>
      <c r="WYK1420"/>
      <c r="WYL1420"/>
      <c r="WYM1420" s="41"/>
      <c r="WYN1420" s="42"/>
      <c r="WYO1420" s="43"/>
      <c r="WYP1420" s="46"/>
      <c r="WYQ1420" s="47"/>
      <c r="WYR1420" s="48"/>
      <c r="WYS1420"/>
      <c r="WYT1420"/>
      <c r="WYU1420"/>
      <c r="WYV1420"/>
      <c r="WYW1420" s="41"/>
      <c r="WYX1420" s="42"/>
      <c r="WYY1420" s="43"/>
      <c r="WYZ1420" s="48"/>
      <c r="WZA1420" s="43"/>
      <c r="WZB1420" s="50"/>
      <c r="WZC1420"/>
      <c r="WZD1420"/>
      <c r="WZE1420"/>
      <c r="WZF1420"/>
      <c r="WZG1420" s="41"/>
      <c r="WZH1420" s="42"/>
      <c r="WZI1420" s="43"/>
      <c r="WZJ1420" s="50"/>
      <c r="WZK1420" s="51"/>
      <c r="WZL1420" s="54"/>
      <c r="WZM1420"/>
      <c r="WZN1420"/>
      <c r="WZO1420"/>
      <c r="WZP1420"/>
      <c r="WZQ1420" s="41"/>
      <c r="WZR1420" s="42"/>
      <c r="WZS1420" s="43"/>
      <c r="WZT1420" s="54"/>
      <c r="WZU1420" s="54"/>
      <c r="WZV1420" s="54"/>
      <c r="WZW1420"/>
      <c r="WZX1420"/>
      <c r="WZY1420"/>
      <c r="WZZ1420"/>
      <c r="XAA1420" s="41"/>
      <c r="XAB1420" s="42"/>
      <c r="XAC1420" s="43"/>
      <c r="XAD1420" s="54"/>
      <c r="XAE1420" s="56"/>
      <c r="XAF1420" s="75"/>
      <c r="XAG1420"/>
      <c r="XAH1420"/>
      <c r="XAI1420"/>
      <c r="XAJ1420"/>
      <c r="XAK1420" s="41"/>
      <c r="XAL1420" s="42"/>
      <c r="XAM1420" s="43"/>
      <c r="XAN1420" s="75"/>
      <c r="XAO1420" s="55"/>
      <c r="XAP1420" s="44"/>
      <c r="XAQ1420"/>
      <c r="XAR1420"/>
      <c r="XAS1420"/>
      <c r="XAT1420"/>
      <c r="XAU1420" s="41"/>
      <c r="XAV1420" s="42"/>
      <c r="XAW1420" s="43"/>
      <c r="XAX1420" s="44"/>
      <c r="XAY1420" s="59"/>
      <c r="XAZ1420" s="60"/>
      <c r="XBA1420"/>
      <c r="XBB1420"/>
      <c r="XBC1420"/>
      <c r="XBD1420"/>
    </row>
    <row r="1421" spans="1:12 16181:16280" s="24" customFormat="1" ht="14.45" customHeight="1" x14ac:dyDescent="0.25">
      <c r="A1421" s="41"/>
      <c r="B1421" s="42"/>
      <c r="C1421" s="43"/>
      <c r="D1421" s="75"/>
      <c r="E1421" s="55"/>
      <c r="F1421" s="44"/>
      <c r="G1421" s="59"/>
      <c r="H1421" s="55"/>
      <c r="I1421" s="54"/>
      <c r="J1421" s="60"/>
      <c r="K1421" s="47"/>
      <c r="L1421" s="54"/>
      <c r="WYM1421" s="41"/>
      <c r="WYN1421" s="42"/>
      <c r="WYO1421" s="43"/>
      <c r="WYP1421" s="45"/>
      <c r="WYQ1421" s="46"/>
      <c r="WYR1421" s="46"/>
      <c r="WYS1421"/>
      <c r="WYT1421"/>
      <c r="WYU1421"/>
      <c r="WYV1421"/>
      <c r="WYW1421" s="41"/>
      <c r="WYX1421" s="42"/>
      <c r="WYY1421" s="43"/>
      <c r="WYZ1421" s="46"/>
      <c r="WZA1421" s="47"/>
      <c r="WZB1421" s="48"/>
      <c r="WZC1421"/>
      <c r="WZD1421"/>
      <c r="WZE1421"/>
      <c r="WZF1421"/>
      <c r="WZG1421" s="41"/>
      <c r="WZH1421" s="42"/>
      <c r="WZI1421" s="43"/>
      <c r="WZJ1421" s="48"/>
      <c r="WZK1421" s="43"/>
      <c r="WZL1421" s="50"/>
      <c r="WZM1421"/>
      <c r="WZN1421"/>
      <c r="WZO1421"/>
      <c r="WZP1421"/>
      <c r="WZQ1421" s="41"/>
      <c r="WZR1421" s="42"/>
      <c r="WZS1421" s="43"/>
      <c r="WZT1421" s="50"/>
      <c r="WZU1421" s="51"/>
      <c r="WZV1421" s="54"/>
      <c r="WZW1421"/>
      <c r="WZX1421"/>
      <c r="WZY1421"/>
      <c r="WZZ1421"/>
      <c r="XAA1421" s="41"/>
      <c r="XAB1421" s="42"/>
      <c r="XAC1421" s="43"/>
      <c r="XAD1421" s="54"/>
      <c r="XAE1421" s="54"/>
      <c r="XAF1421" s="54"/>
      <c r="XAG1421"/>
      <c r="XAH1421"/>
      <c r="XAI1421"/>
      <c r="XAJ1421"/>
      <c r="XAK1421" s="41"/>
      <c r="XAL1421" s="42"/>
      <c r="XAM1421" s="43"/>
      <c r="XAN1421" s="54"/>
      <c r="XAO1421" s="56"/>
      <c r="XAP1421" s="75"/>
      <c r="XAQ1421"/>
      <c r="XAR1421"/>
      <c r="XAS1421"/>
      <c r="XAT1421"/>
      <c r="XAU1421" s="41"/>
      <c r="XAV1421" s="42"/>
      <c r="XAW1421" s="43"/>
      <c r="XAX1421" s="75"/>
      <c r="XAY1421" s="55"/>
      <c r="XAZ1421" s="44"/>
      <c r="XBA1421"/>
      <c r="XBB1421"/>
      <c r="XBC1421"/>
      <c r="XBD1421"/>
    </row>
    <row r="1422" spans="1:12 16181:16280" s="24" customFormat="1" ht="14.45" customHeight="1" x14ac:dyDescent="0.25">
      <c r="A1422" s="41"/>
      <c r="B1422" s="42"/>
      <c r="C1422" s="43"/>
      <c r="D1422" s="6"/>
      <c r="E1422" s="7"/>
      <c r="F1422" s="45"/>
      <c r="G1422" s="46"/>
      <c r="H1422" s="6"/>
      <c r="I1422" s="6"/>
      <c r="J1422" s="46"/>
      <c r="K1422" s="47"/>
      <c r="L1422" s="48"/>
    </row>
    <row r="1423" spans="1:12 16181:16280" s="24" customFormat="1" ht="14.45" customHeight="1" x14ac:dyDescent="0.25">
      <c r="A1423" s="41"/>
      <c r="B1423" s="42"/>
      <c r="C1423" s="43"/>
      <c r="D1423" s="43"/>
      <c r="E1423" s="44"/>
      <c r="F1423" s="45"/>
      <c r="G1423" s="46"/>
      <c r="H1423" s="43"/>
      <c r="I1423" s="43"/>
      <c r="J1423" s="46"/>
      <c r="K1423" s="47"/>
      <c r="L1423" s="48"/>
    </row>
    <row r="1424" spans="1:12 16181:16280" s="24" customFormat="1" ht="14.45" customHeight="1" x14ac:dyDescent="0.25">
      <c r="A1424" s="41"/>
      <c r="B1424" s="42"/>
      <c r="C1424" s="43"/>
      <c r="D1424" s="6"/>
      <c r="E1424" s="7"/>
      <c r="F1424" s="45"/>
      <c r="G1424" s="46"/>
      <c r="H1424" s="6"/>
      <c r="I1424" s="6"/>
      <c r="J1424" s="46"/>
      <c r="K1424" s="47"/>
      <c r="L1424" s="48"/>
    </row>
    <row r="1425" spans="1:12 16271:16280" s="24" customFormat="1" ht="14.45" customHeight="1" x14ac:dyDescent="0.25">
      <c r="A1425" s="41"/>
      <c r="B1425" s="42"/>
      <c r="C1425" s="43"/>
      <c r="D1425" s="6"/>
      <c r="E1425" s="7"/>
      <c r="F1425" s="45"/>
      <c r="G1425" s="46"/>
      <c r="H1425" s="6"/>
      <c r="I1425" s="6"/>
      <c r="J1425" s="46"/>
      <c r="K1425" s="47"/>
      <c r="L1425" s="48"/>
    </row>
    <row r="1426" spans="1:12 16271:16280" s="24" customFormat="1" ht="14.45" customHeight="1" x14ac:dyDescent="0.25">
      <c r="A1426" s="41"/>
      <c r="B1426" s="42"/>
      <c r="C1426" s="43"/>
      <c r="D1426" s="6"/>
      <c r="E1426" s="7"/>
      <c r="F1426" s="45"/>
      <c r="G1426" s="46"/>
      <c r="H1426" s="6"/>
      <c r="I1426" s="6"/>
      <c r="J1426" s="46"/>
      <c r="K1426" s="47"/>
      <c r="L1426" s="48"/>
    </row>
    <row r="1427" spans="1:12 16271:16280" s="24" customFormat="1" ht="14.45" customHeight="1" x14ac:dyDescent="0.25">
      <c r="A1427" s="41"/>
      <c r="B1427" s="42"/>
      <c r="C1427" s="43"/>
      <c r="D1427" s="43"/>
      <c r="E1427" s="44"/>
      <c r="F1427" s="45"/>
      <c r="G1427" s="46"/>
      <c r="H1427" s="43"/>
      <c r="I1427" s="43"/>
      <c r="J1427" s="46"/>
      <c r="K1427" s="47"/>
      <c r="L1427" s="48"/>
    </row>
    <row r="1428" spans="1:12 16271:16280" s="24" customFormat="1" ht="14.45" customHeight="1" x14ac:dyDescent="0.25">
      <c r="A1428" s="41"/>
      <c r="B1428" s="42"/>
      <c r="C1428" s="43"/>
      <c r="D1428" s="43"/>
      <c r="E1428" s="44"/>
      <c r="F1428" s="45"/>
      <c r="G1428" s="46"/>
      <c r="H1428" s="43"/>
      <c r="I1428" s="43"/>
      <c r="J1428" s="46"/>
      <c r="K1428" s="47"/>
      <c r="L1428" s="48"/>
    </row>
    <row r="1429" spans="1:12 16271:16280" s="24" customFormat="1" ht="14.45" customHeight="1" x14ac:dyDescent="0.25">
      <c r="A1429" s="41"/>
      <c r="B1429" s="42"/>
      <c r="C1429" s="43"/>
      <c r="D1429" s="6"/>
      <c r="E1429" s="7"/>
      <c r="F1429" s="45"/>
      <c r="G1429" s="46"/>
      <c r="H1429" s="6"/>
      <c r="I1429" s="6"/>
      <c r="J1429" s="46"/>
      <c r="K1429" s="47"/>
      <c r="L1429" s="48"/>
    </row>
    <row r="1430" spans="1:12 16271:16280" s="24" customFormat="1" ht="14.45" customHeight="1" x14ac:dyDescent="0.25">
      <c r="A1430" s="41"/>
      <c r="B1430" s="42"/>
      <c r="C1430" s="43"/>
      <c r="D1430" s="6"/>
      <c r="E1430" s="7"/>
      <c r="F1430" s="45"/>
      <c r="G1430" s="46"/>
      <c r="H1430" s="6"/>
      <c r="I1430" s="6"/>
      <c r="J1430" s="46"/>
      <c r="K1430" s="47"/>
      <c r="L1430" s="48"/>
    </row>
    <row r="1431" spans="1:12 16271:16280" s="24" customFormat="1" ht="14.45" customHeight="1" x14ac:dyDescent="0.25">
      <c r="A1431" s="41"/>
      <c r="B1431" s="42"/>
      <c r="C1431" s="43"/>
      <c r="D1431" s="6"/>
      <c r="E1431" s="7"/>
      <c r="F1431" s="45"/>
      <c r="G1431" s="46"/>
      <c r="H1431" s="6"/>
      <c r="I1431" s="6"/>
      <c r="J1431" s="46"/>
      <c r="K1431" s="47"/>
      <c r="L1431" s="48"/>
    </row>
    <row r="1432" spans="1:12 16271:16280" s="24" customFormat="1" ht="14.45" customHeight="1" x14ac:dyDescent="0.25">
      <c r="A1432" s="41"/>
      <c r="B1432" s="42"/>
      <c r="C1432" s="43"/>
      <c r="D1432" s="6"/>
      <c r="E1432" s="7"/>
      <c r="F1432" s="45"/>
      <c r="G1432" s="46"/>
      <c r="H1432" s="6"/>
      <c r="I1432" s="6"/>
      <c r="J1432" s="46"/>
      <c r="K1432" s="47"/>
      <c r="L1432" s="48"/>
    </row>
    <row r="1433" spans="1:12 16271:16280" s="24" customFormat="1" ht="14.45" customHeight="1" x14ac:dyDescent="0.25">
      <c r="A1433" s="41"/>
      <c r="B1433" s="42"/>
      <c r="C1433" s="43"/>
      <c r="D1433" s="45"/>
      <c r="E1433" s="46"/>
      <c r="F1433" s="46"/>
      <c r="G1433" s="47"/>
      <c r="H1433" s="48"/>
      <c r="I1433" s="47"/>
      <c r="J1433" s="48"/>
      <c r="K1433" s="77"/>
      <c r="L1433" s="43"/>
      <c r="XAU1433" s="41"/>
      <c r="XAV1433" s="42"/>
      <c r="XAW1433" s="43"/>
      <c r="XAX1433" s="45"/>
      <c r="XAY1433" s="46"/>
      <c r="XAZ1433" s="46"/>
      <c r="XBA1433"/>
      <c r="XBB1433"/>
      <c r="XBC1433"/>
      <c r="XBD1433"/>
    </row>
    <row r="1434" spans="1:12 16271:16280" s="24" customFormat="1" ht="14.45" customHeight="1" x14ac:dyDescent="0.25">
      <c r="A1434" s="41"/>
      <c r="B1434" s="42"/>
      <c r="C1434" s="43"/>
      <c r="D1434" s="43"/>
      <c r="E1434" s="44"/>
      <c r="F1434" s="45"/>
      <c r="G1434" s="46"/>
      <c r="H1434" s="43"/>
      <c r="I1434" s="43"/>
      <c r="J1434" s="46"/>
      <c r="K1434" s="47"/>
      <c r="L1434" s="48"/>
    </row>
    <row r="1435" spans="1:12 16271:16280" s="24" customFormat="1" ht="14.45" customHeight="1" x14ac:dyDescent="0.25">
      <c r="A1435" s="41"/>
      <c r="B1435" s="42"/>
      <c r="C1435" s="43"/>
      <c r="D1435" s="43"/>
      <c r="E1435" s="44"/>
      <c r="F1435" s="45"/>
      <c r="G1435" s="46"/>
      <c r="H1435" s="43"/>
      <c r="I1435" s="43"/>
      <c r="J1435" s="46"/>
      <c r="K1435" s="47"/>
      <c r="L1435" s="48"/>
    </row>
    <row r="1436" spans="1:12 16271:16280" s="24" customFormat="1" ht="14.45" customHeight="1" x14ac:dyDescent="0.25">
      <c r="A1436" s="41"/>
      <c r="B1436" s="42"/>
      <c r="C1436" s="43"/>
      <c r="D1436" s="43"/>
      <c r="E1436" s="44"/>
      <c r="F1436" s="45"/>
      <c r="G1436" s="46"/>
      <c r="H1436" s="43"/>
      <c r="I1436" s="43"/>
      <c r="J1436" s="46"/>
      <c r="K1436" s="47"/>
      <c r="L1436" s="48"/>
    </row>
    <row r="1437" spans="1:12 16271:16280" s="24" customFormat="1" ht="14.45" customHeight="1" x14ac:dyDescent="0.25">
      <c r="A1437" s="41"/>
      <c r="B1437" s="42"/>
      <c r="C1437" s="43"/>
      <c r="D1437" s="6"/>
      <c r="E1437" s="44"/>
      <c r="F1437" s="45"/>
      <c r="G1437" s="46"/>
      <c r="H1437" s="6"/>
      <c r="I1437" s="6"/>
      <c r="J1437" s="46"/>
      <c r="K1437" s="47"/>
      <c r="L1437" s="48"/>
    </row>
    <row r="1438" spans="1:12 16271:16280" s="24" customFormat="1" ht="14.45" customHeight="1" x14ac:dyDescent="0.25">
      <c r="A1438" s="41"/>
      <c r="B1438" s="42"/>
      <c r="C1438" s="43"/>
      <c r="D1438" s="43"/>
      <c r="E1438" s="44"/>
      <c r="F1438" s="45"/>
      <c r="G1438" s="46"/>
      <c r="H1438" s="43"/>
      <c r="I1438" s="43"/>
      <c r="J1438" s="46"/>
      <c r="K1438" s="47"/>
      <c r="L1438" s="48"/>
    </row>
    <row r="1439" spans="1:12 16271:16280" s="24" customFormat="1" ht="14.45" customHeight="1" x14ac:dyDescent="0.25">
      <c r="A1439" s="41"/>
      <c r="B1439" s="42"/>
      <c r="C1439" s="43"/>
      <c r="D1439" s="43"/>
      <c r="E1439" s="44"/>
      <c r="F1439" s="45"/>
      <c r="G1439" s="46"/>
      <c r="H1439" s="43"/>
      <c r="I1439" s="43"/>
      <c r="J1439" s="46"/>
      <c r="K1439" s="47"/>
      <c r="L1439" s="48"/>
    </row>
    <row r="1440" spans="1:12 16271:16280" s="24" customFormat="1" ht="14.45" customHeight="1" x14ac:dyDescent="0.25">
      <c r="A1440" s="41"/>
      <c r="B1440" s="42"/>
      <c r="C1440" s="43"/>
      <c r="D1440" s="43"/>
      <c r="E1440" s="44"/>
      <c r="F1440" s="45"/>
      <c r="G1440" s="46"/>
      <c r="H1440" s="43"/>
      <c r="I1440" s="43"/>
      <c r="J1440" s="46"/>
      <c r="K1440" s="47"/>
      <c r="L1440" s="48"/>
    </row>
    <row r="1441" spans="1:16276" ht="14.45" customHeight="1" x14ac:dyDescent="0.25">
      <c r="A1441" s="41"/>
      <c r="B1441" s="42"/>
      <c r="C1441" s="43"/>
      <c r="D1441" s="44"/>
      <c r="E1441" s="45"/>
      <c r="F1441" s="46"/>
      <c r="G1441" s="46"/>
      <c r="H1441" s="47"/>
      <c r="I1441" s="48"/>
      <c r="J1441" s="47"/>
      <c r="K1441" s="79"/>
      <c r="L1441" s="60"/>
      <c r="M1441" s="24"/>
      <c r="N1441" s="24"/>
      <c r="O1441" s="24"/>
      <c r="P1441" s="24"/>
      <c r="Q1441" s="24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4"/>
      <c r="AF1441" s="24"/>
      <c r="AG1441" s="24"/>
      <c r="AH1441" s="24"/>
      <c r="AI1441" s="24"/>
      <c r="AJ1441" s="24"/>
      <c r="AK1441" s="24"/>
      <c r="AL1441" s="24"/>
      <c r="AM1441" s="24"/>
      <c r="AN1441" s="24"/>
      <c r="AO1441" s="24"/>
      <c r="AP1441" s="24"/>
      <c r="AQ1441" s="24"/>
      <c r="AR1441" s="24"/>
      <c r="AS1441" s="24"/>
      <c r="AT1441" s="24"/>
      <c r="AU1441" s="24"/>
      <c r="AV1441" s="24"/>
      <c r="AW1441" s="24"/>
      <c r="AX1441" s="24"/>
      <c r="AY1441" s="24"/>
      <c r="AZ1441" s="24"/>
      <c r="BA1441" s="24"/>
      <c r="BB1441" s="24"/>
      <c r="BC1441" s="24"/>
      <c r="BD1441" s="24"/>
      <c r="BE1441" s="24"/>
      <c r="BF1441" s="24"/>
      <c r="BG1441" s="24"/>
      <c r="BH1441" s="24"/>
      <c r="BI1441" s="24"/>
      <c r="BJ1441" s="24"/>
      <c r="BK1441" s="24"/>
      <c r="BL1441" s="24"/>
      <c r="BM1441" s="24"/>
      <c r="BN1441" s="24"/>
      <c r="BO1441" s="24"/>
      <c r="BP1441" s="24"/>
      <c r="BQ1441" s="24"/>
      <c r="BR1441" s="24"/>
      <c r="BS1441" s="24"/>
      <c r="BT1441" s="24"/>
      <c r="BU1441" s="24"/>
      <c r="BV1441" s="24"/>
      <c r="BW1441" s="24"/>
      <c r="BX1441" s="24"/>
      <c r="BY1441" s="24"/>
      <c r="BZ1441" s="24"/>
      <c r="CA1441" s="24"/>
      <c r="CB1441" s="24"/>
      <c r="CC1441" s="24"/>
      <c r="CD1441" s="24"/>
      <c r="CE1441" s="24"/>
      <c r="CF1441" s="24"/>
      <c r="CG1441" s="24"/>
      <c r="CH1441" s="24"/>
      <c r="CI1441" s="24"/>
      <c r="CJ1441" s="24"/>
      <c r="CK1441" s="24"/>
      <c r="CL1441" s="24"/>
      <c r="CM1441" s="24"/>
      <c r="CN1441" s="24"/>
      <c r="CO1441" s="24"/>
      <c r="CP1441" s="24"/>
      <c r="CQ1441" s="24"/>
      <c r="CR1441" s="24"/>
      <c r="CS1441" s="24"/>
      <c r="CT1441" s="24"/>
      <c r="CU1441" s="24"/>
      <c r="CV1441" s="24"/>
      <c r="CW1441" s="24"/>
      <c r="CX1441" s="24"/>
      <c r="CY1441" s="24"/>
      <c r="CZ1441" s="24"/>
      <c r="DA1441" s="24"/>
      <c r="DB1441" s="24"/>
      <c r="DC1441" s="24"/>
      <c r="DD1441" s="24"/>
      <c r="DE1441" s="24"/>
      <c r="DF1441" s="24"/>
      <c r="DG1441" s="24"/>
      <c r="DH1441" s="24"/>
      <c r="DI1441" s="24"/>
      <c r="DJ1441" s="24"/>
      <c r="DK1441" s="24"/>
      <c r="DL1441" s="24"/>
      <c r="DM1441" s="24"/>
      <c r="DN1441" s="24"/>
      <c r="DO1441" s="24"/>
      <c r="DP1441" s="24"/>
      <c r="DQ1441" s="24"/>
      <c r="DR1441" s="24"/>
      <c r="DS1441" s="24"/>
      <c r="DT1441" s="24"/>
      <c r="DU1441" s="24"/>
      <c r="DV1441" s="24"/>
      <c r="DW1441" s="24"/>
      <c r="DX1441" s="24"/>
      <c r="DY1441" s="24"/>
      <c r="DZ1441" s="24"/>
      <c r="EA1441" s="24"/>
      <c r="EB1441" s="24"/>
      <c r="EC1441" s="24"/>
      <c r="ED1441" s="24"/>
      <c r="EE1441" s="24"/>
      <c r="EF1441" s="24"/>
      <c r="EG1441" s="24"/>
      <c r="EH1441" s="24"/>
      <c r="EI1441" s="24"/>
      <c r="EJ1441" s="24"/>
      <c r="EK1441" s="24"/>
      <c r="EL1441" s="24"/>
      <c r="EM1441" s="24"/>
      <c r="EN1441" s="24"/>
      <c r="EO1441" s="24"/>
      <c r="EP1441" s="24"/>
      <c r="EQ1441" s="24"/>
      <c r="ER1441" s="24"/>
      <c r="ES1441" s="24"/>
      <c r="ET1441" s="24"/>
      <c r="EU1441" s="24"/>
      <c r="EV1441" s="24"/>
      <c r="EW1441" s="24"/>
      <c r="EX1441" s="24"/>
      <c r="EY1441" s="24"/>
      <c r="EZ1441" s="24"/>
      <c r="FA1441" s="24"/>
      <c r="FB1441" s="24"/>
      <c r="FC1441" s="24"/>
      <c r="FD1441" s="24"/>
      <c r="FE1441" s="24"/>
      <c r="FF1441" s="24"/>
      <c r="FG1441" s="24"/>
      <c r="FH1441" s="24"/>
      <c r="FI1441" s="24"/>
      <c r="FJ1441" s="24"/>
      <c r="FK1441" s="24"/>
      <c r="FL1441" s="24"/>
      <c r="FM1441" s="24"/>
      <c r="FN1441" s="24"/>
      <c r="FO1441" s="24"/>
      <c r="FP1441" s="24"/>
      <c r="FQ1441" s="24"/>
      <c r="FR1441" s="24"/>
      <c r="FS1441" s="24"/>
      <c r="FT1441" s="24"/>
      <c r="FU1441" s="24"/>
      <c r="FV1441" s="24"/>
      <c r="FW1441" s="24"/>
      <c r="FX1441" s="24"/>
      <c r="FY1441" s="24"/>
      <c r="FZ1441" s="24"/>
      <c r="GA1441" s="24"/>
      <c r="GB1441" s="24"/>
      <c r="GC1441" s="24"/>
      <c r="GD1441" s="24"/>
      <c r="GE1441" s="24"/>
      <c r="GF1441" s="24"/>
      <c r="GG1441" s="24"/>
      <c r="GH1441" s="24"/>
      <c r="GI1441" s="24"/>
      <c r="GJ1441" s="24"/>
      <c r="GK1441" s="24"/>
      <c r="GL1441" s="24"/>
      <c r="GM1441" s="24"/>
      <c r="GN1441" s="24"/>
      <c r="GO1441" s="24"/>
      <c r="GP1441" s="24"/>
      <c r="GQ1441" s="24"/>
      <c r="GR1441" s="24"/>
      <c r="GS1441" s="24"/>
      <c r="GT1441" s="24"/>
      <c r="GU1441" s="24"/>
      <c r="GV1441" s="24"/>
      <c r="GW1441" s="24"/>
      <c r="GX1441" s="24"/>
      <c r="GY1441" s="24"/>
      <c r="GZ1441" s="24"/>
      <c r="HA1441" s="24"/>
      <c r="HB1441" s="24"/>
      <c r="HC1441" s="24"/>
      <c r="HD1441" s="24"/>
      <c r="HE1441" s="24"/>
      <c r="HF1441" s="24"/>
      <c r="HG1441" s="24"/>
      <c r="HH1441" s="24"/>
      <c r="HI1441" s="24"/>
      <c r="HJ1441" s="24"/>
      <c r="HK1441" s="24"/>
      <c r="HL1441" s="24"/>
      <c r="HM1441" s="24"/>
      <c r="HN1441" s="24"/>
      <c r="HO1441" s="24"/>
      <c r="HP1441" s="24"/>
      <c r="HQ1441" s="24"/>
      <c r="HR1441" s="24"/>
      <c r="HS1441" s="24"/>
      <c r="HT1441" s="24"/>
      <c r="HU1441" s="24"/>
      <c r="HV1441" s="24"/>
      <c r="HW1441" s="24"/>
      <c r="HX1441" s="24"/>
      <c r="HY1441" s="24"/>
      <c r="HZ1441" s="24"/>
      <c r="IA1441" s="24"/>
      <c r="IB1441" s="24"/>
      <c r="IC1441" s="24"/>
      <c r="ID1441" s="24"/>
      <c r="IE1441" s="24"/>
      <c r="IF1441" s="24"/>
      <c r="IG1441" s="24"/>
      <c r="IH1441" s="24"/>
      <c r="II1441" s="24"/>
      <c r="IJ1441" s="24"/>
      <c r="IK1441" s="24"/>
      <c r="IL1441" s="24"/>
      <c r="IM1441" s="24"/>
      <c r="IN1441" s="24"/>
      <c r="IO1441" s="24"/>
      <c r="IP1441" s="24"/>
      <c r="IQ1441" s="24"/>
      <c r="IR1441" s="24"/>
      <c r="IS1441" s="24"/>
      <c r="IT1441" s="24"/>
      <c r="IU1441" s="24"/>
      <c r="IV1441" s="24"/>
      <c r="IW1441" s="24"/>
      <c r="IX1441" s="24"/>
      <c r="IY1441" s="24"/>
      <c r="IZ1441" s="24"/>
      <c r="JA1441" s="24"/>
      <c r="JB1441" s="24"/>
      <c r="JC1441" s="24"/>
      <c r="JD1441" s="24"/>
      <c r="JE1441" s="24"/>
      <c r="JF1441" s="24"/>
      <c r="JG1441" s="24"/>
      <c r="JH1441" s="24"/>
      <c r="JI1441" s="24"/>
      <c r="JJ1441" s="24"/>
      <c r="JK1441" s="24"/>
      <c r="JL1441" s="24"/>
      <c r="JM1441" s="24"/>
      <c r="JN1441" s="24"/>
      <c r="JO1441" s="24"/>
      <c r="JP1441" s="24"/>
      <c r="JQ1441" s="24"/>
      <c r="JR1441" s="24"/>
      <c r="JS1441" s="24"/>
      <c r="JT1441" s="24"/>
      <c r="JU1441" s="24"/>
      <c r="JV1441" s="24"/>
      <c r="JW1441" s="24"/>
      <c r="JX1441" s="24"/>
      <c r="JY1441" s="24"/>
      <c r="JZ1441" s="24"/>
      <c r="KA1441" s="24"/>
      <c r="KB1441" s="24"/>
      <c r="KC1441" s="24"/>
      <c r="KD1441" s="24"/>
      <c r="KE1441" s="24"/>
      <c r="KF1441" s="24"/>
      <c r="KG1441" s="24"/>
      <c r="KH1441" s="24"/>
      <c r="KI1441" s="24"/>
      <c r="KJ1441" s="24"/>
      <c r="KK1441" s="24"/>
      <c r="KL1441" s="24"/>
      <c r="KM1441" s="24"/>
      <c r="KN1441" s="24"/>
      <c r="KO1441" s="24"/>
      <c r="KP1441" s="24"/>
      <c r="KQ1441" s="24"/>
      <c r="KR1441" s="24"/>
      <c r="KS1441" s="24"/>
      <c r="KT1441" s="24"/>
      <c r="KU1441" s="24"/>
      <c r="KV1441" s="24"/>
      <c r="KW1441" s="24"/>
      <c r="KX1441" s="24"/>
      <c r="KY1441" s="24"/>
      <c r="KZ1441" s="24"/>
      <c r="LA1441" s="24"/>
      <c r="LB1441" s="24"/>
      <c r="LC1441" s="24"/>
      <c r="LD1441" s="24"/>
      <c r="LE1441" s="24"/>
      <c r="LF1441" s="24"/>
      <c r="LG1441" s="24"/>
      <c r="LH1441" s="24"/>
      <c r="LI1441" s="24"/>
      <c r="LJ1441" s="24"/>
      <c r="LK1441" s="24"/>
      <c r="LL1441" s="24"/>
      <c r="LM1441" s="24"/>
      <c r="LN1441" s="24"/>
      <c r="LO1441" s="24"/>
      <c r="LP1441" s="24"/>
      <c r="LQ1441" s="24"/>
      <c r="LR1441" s="24"/>
      <c r="LS1441" s="24"/>
      <c r="LT1441" s="24"/>
      <c r="LU1441" s="24"/>
      <c r="LV1441" s="24"/>
      <c r="LW1441" s="24"/>
      <c r="LX1441" s="24"/>
      <c r="LY1441" s="24"/>
      <c r="LZ1441" s="24"/>
      <c r="MA1441" s="24"/>
      <c r="MB1441" s="24"/>
      <c r="MC1441" s="24"/>
      <c r="MD1441" s="24"/>
      <c r="ME1441" s="24"/>
      <c r="MF1441" s="24"/>
      <c r="MG1441" s="24"/>
      <c r="MH1441" s="24"/>
      <c r="MI1441" s="24"/>
      <c r="MJ1441" s="24"/>
      <c r="MK1441" s="24"/>
      <c r="ML1441" s="24"/>
      <c r="MM1441" s="24"/>
      <c r="MN1441" s="24"/>
      <c r="MO1441" s="24"/>
      <c r="MP1441" s="24"/>
      <c r="MQ1441" s="24"/>
      <c r="MR1441" s="24"/>
      <c r="MS1441" s="24"/>
      <c r="MT1441" s="24"/>
      <c r="MU1441" s="24"/>
      <c r="MV1441" s="24"/>
      <c r="MW1441" s="24"/>
      <c r="MX1441" s="24"/>
      <c r="MY1441" s="24"/>
      <c r="MZ1441" s="24"/>
      <c r="NA1441" s="24"/>
      <c r="NB1441" s="24"/>
      <c r="NC1441" s="24"/>
      <c r="ND1441" s="24"/>
      <c r="NE1441" s="24"/>
      <c r="NF1441" s="24"/>
      <c r="NG1441" s="24"/>
      <c r="NH1441" s="24"/>
      <c r="NI1441" s="24"/>
      <c r="NJ1441" s="24"/>
      <c r="NK1441" s="24"/>
      <c r="NL1441" s="24"/>
      <c r="NM1441" s="24"/>
      <c r="NN1441" s="24"/>
      <c r="NO1441" s="24"/>
      <c r="NP1441" s="24"/>
      <c r="NQ1441" s="24"/>
      <c r="NR1441" s="24"/>
      <c r="NS1441" s="24"/>
      <c r="NT1441" s="24"/>
      <c r="NU1441" s="24"/>
      <c r="NV1441" s="24"/>
      <c r="NW1441" s="24"/>
      <c r="NX1441" s="24"/>
      <c r="NY1441" s="24"/>
      <c r="NZ1441" s="24"/>
      <c r="OA1441" s="24"/>
      <c r="OB1441" s="24"/>
      <c r="OC1441" s="24"/>
      <c r="OD1441" s="24"/>
      <c r="OE1441" s="24"/>
      <c r="OF1441" s="24"/>
      <c r="OG1441" s="24"/>
      <c r="OH1441" s="24"/>
      <c r="OI1441" s="24"/>
      <c r="OJ1441" s="24"/>
      <c r="OK1441" s="24"/>
      <c r="OL1441" s="24"/>
      <c r="OM1441" s="24"/>
      <c r="ON1441" s="24"/>
      <c r="OO1441" s="24"/>
      <c r="OP1441" s="24"/>
      <c r="OQ1441" s="24"/>
      <c r="OR1441" s="24"/>
      <c r="OS1441" s="24"/>
      <c r="OT1441" s="24"/>
      <c r="OU1441" s="24"/>
      <c r="OV1441" s="24"/>
      <c r="OW1441" s="24"/>
      <c r="OX1441" s="24"/>
      <c r="OY1441" s="24"/>
      <c r="OZ1441" s="24"/>
      <c r="PA1441" s="24"/>
      <c r="PB1441" s="24"/>
      <c r="PC1441" s="24"/>
      <c r="PD1441" s="24"/>
      <c r="PE1441" s="24"/>
      <c r="PF1441" s="24"/>
      <c r="PG1441" s="24"/>
      <c r="PH1441" s="24"/>
      <c r="PI1441" s="24"/>
      <c r="PJ1441" s="24"/>
      <c r="PK1441" s="24"/>
      <c r="PL1441" s="24"/>
      <c r="PM1441" s="24"/>
      <c r="PN1441" s="24"/>
      <c r="PO1441" s="24"/>
      <c r="PP1441" s="24"/>
      <c r="PQ1441" s="24"/>
      <c r="PR1441" s="24"/>
      <c r="PS1441" s="24"/>
      <c r="PT1441" s="24"/>
      <c r="PU1441" s="24"/>
      <c r="PV1441" s="24"/>
      <c r="PW1441" s="24"/>
      <c r="PX1441" s="24"/>
      <c r="PY1441" s="24"/>
      <c r="PZ1441" s="24"/>
      <c r="QA1441" s="24"/>
      <c r="QB1441" s="24"/>
      <c r="QC1441" s="24"/>
      <c r="QD1441" s="24"/>
      <c r="QE1441" s="24"/>
      <c r="QF1441" s="24"/>
      <c r="QG1441" s="24"/>
      <c r="QH1441" s="24"/>
      <c r="QI1441" s="24"/>
      <c r="QJ1441" s="24"/>
      <c r="QK1441" s="24"/>
      <c r="QL1441" s="24"/>
      <c r="QM1441" s="24"/>
      <c r="QN1441" s="24"/>
      <c r="QO1441" s="24"/>
      <c r="QP1441" s="24"/>
      <c r="QQ1441" s="24"/>
      <c r="QR1441" s="24"/>
      <c r="QS1441" s="24"/>
      <c r="QT1441" s="24"/>
      <c r="QU1441" s="24"/>
      <c r="QV1441" s="24"/>
      <c r="QW1441" s="24"/>
      <c r="QX1441" s="24"/>
      <c r="QY1441" s="24"/>
      <c r="QZ1441" s="24"/>
      <c r="RA1441" s="24"/>
      <c r="RB1441" s="24"/>
      <c r="RC1441" s="24"/>
      <c r="RD1441" s="24"/>
      <c r="RE1441" s="24"/>
      <c r="RF1441" s="24"/>
      <c r="RG1441" s="24"/>
      <c r="RH1441" s="24"/>
      <c r="RI1441" s="24"/>
      <c r="RJ1441" s="24"/>
      <c r="RK1441" s="24"/>
      <c r="RL1441" s="24"/>
      <c r="RM1441" s="24"/>
      <c r="RN1441" s="24"/>
      <c r="RO1441" s="24"/>
      <c r="RP1441" s="24"/>
      <c r="RQ1441" s="24"/>
      <c r="RR1441" s="24"/>
      <c r="RS1441" s="24"/>
      <c r="RT1441" s="24"/>
      <c r="RU1441" s="24"/>
      <c r="RV1441" s="24"/>
      <c r="RW1441" s="24"/>
      <c r="RX1441" s="24"/>
      <c r="RY1441" s="24"/>
      <c r="RZ1441" s="24"/>
      <c r="SA1441" s="24"/>
      <c r="SB1441" s="24"/>
      <c r="SC1441" s="24"/>
      <c r="SD1441" s="24"/>
      <c r="SE1441" s="24"/>
      <c r="SF1441" s="24"/>
      <c r="SG1441" s="24"/>
      <c r="SH1441" s="24"/>
      <c r="SI1441" s="24"/>
      <c r="SJ1441" s="24"/>
      <c r="SK1441" s="24"/>
      <c r="SL1441" s="24"/>
      <c r="SM1441" s="24"/>
      <c r="SN1441" s="24"/>
      <c r="SO1441" s="24"/>
      <c r="SP1441" s="24"/>
      <c r="SQ1441" s="24"/>
      <c r="SR1441" s="24"/>
      <c r="SS1441" s="24"/>
      <c r="ST1441" s="24"/>
      <c r="SU1441" s="24"/>
      <c r="SV1441" s="24"/>
      <c r="SW1441" s="24"/>
      <c r="SX1441" s="24"/>
      <c r="SY1441" s="24"/>
      <c r="SZ1441" s="24"/>
      <c r="TA1441" s="24"/>
      <c r="TB1441" s="24"/>
      <c r="TC1441" s="24"/>
      <c r="TD1441" s="24"/>
      <c r="TE1441" s="24"/>
      <c r="TF1441" s="24"/>
      <c r="TG1441" s="24"/>
      <c r="TH1441" s="24"/>
      <c r="TI1441" s="24"/>
      <c r="TJ1441" s="24"/>
      <c r="TK1441" s="24"/>
      <c r="TL1441" s="24"/>
      <c r="TM1441" s="24"/>
      <c r="TN1441" s="24"/>
      <c r="TO1441" s="24"/>
      <c r="TP1441" s="24"/>
      <c r="TQ1441" s="24"/>
      <c r="TR1441" s="24"/>
      <c r="TS1441" s="24"/>
      <c r="TT1441" s="24"/>
      <c r="TU1441" s="24"/>
      <c r="TV1441" s="24"/>
      <c r="TW1441" s="24"/>
      <c r="TX1441" s="24"/>
      <c r="TY1441" s="24"/>
      <c r="TZ1441" s="24"/>
      <c r="UA1441" s="24"/>
      <c r="UB1441" s="24"/>
      <c r="UC1441" s="24"/>
      <c r="UD1441" s="24"/>
      <c r="UE1441" s="24"/>
      <c r="UF1441" s="24"/>
      <c r="UG1441" s="24"/>
      <c r="UH1441" s="24"/>
      <c r="UI1441" s="24"/>
      <c r="UJ1441" s="24"/>
      <c r="UK1441" s="24"/>
      <c r="UL1441" s="24"/>
      <c r="UM1441" s="24"/>
      <c r="UN1441" s="24"/>
      <c r="UO1441" s="24"/>
      <c r="UP1441" s="24"/>
      <c r="UQ1441" s="24"/>
      <c r="UR1441" s="24"/>
      <c r="US1441" s="24"/>
      <c r="UT1441" s="24"/>
      <c r="UU1441" s="24"/>
      <c r="UV1441" s="24"/>
      <c r="UW1441" s="24"/>
      <c r="UX1441" s="24"/>
      <c r="UY1441" s="24"/>
      <c r="UZ1441" s="24"/>
      <c r="VA1441" s="24"/>
      <c r="VB1441" s="24"/>
      <c r="VC1441" s="24"/>
      <c r="VD1441" s="24"/>
      <c r="VE1441" s="24"/>
      <c r="VF1441" s="24"/>
      <c r="VG1441" s="24"/>
      <c r="VH1441" s="24"/>
      <c r="VI1441" s="24"/>
      <c r="VJ1441" s="24"/>
      <c r="VK1441" s="24"/>
      <c r="VL1441" s="24"/>
      <c r="VM1441" s="24"/>
      <c r="VN1441" s="24"/>
      <c r="VO1441" s="24"/>
      <c r="VP1441" s="24"/>
      <c r="VQ1441" s="24"/>
      <c r="VR1441" s="24"/>
      <c r="VS1441" s="24"/>
      <c r="VT1441" s="24"/>
      <c r="VU1441" s="24"/>
      <c r="VV1441" s="24"/>
      <c r="VW1441" s="24"/>
      <c r="VX1441" s="24"/>
      <c r="VY1441" s="24"/>
      <c r="VZ1441" s="24"/>
      <c r="WA1441" s="24"/>
      <c r="WB1441" s="24"/>
      <c r="WC1441" s="24"/>
      <c r="WD1441" s="24"/>
      <c r="WE1441" s="24"/>
      <c r="WF1441" s="24"/>
      <c r="WG1441" s="24"/>
      <c r="WH1441" s="24"/>
      <c r="WI1441" s="24"/>
      <c r="WJ1441" s="24"/>
      <c r="WK1441" s="24"/>
      <c r="WL1441" s="24"/>
      <c r="WM1441" s="24"/>
      <c r="WN1441" s="24"/>
      <c r="WO1441" s="24"/>
      <c r="WP1441" s="24"/>
      <c r="WQ1441" s="24"/>
      <c r="WR1441" s="24"/>
      <c r="WS1441" s="24"/>
      <c r="WT1441" s="24"/>
      <c r="WU1441" s="24"/>
      <c r="WV1441" s="24"/>
      <c r="WW1441" s="24"/>
      <c r="WX1441" s="24"/>
      <c r="WY1441" s="24"/>
      <c r="WZ1441" s="24"/>
      <c r="XA1441" s="24"/>
      <c r="XB1441" s="24"/>
      <c r="XC1441" s="24"/>
      <c r="XD1441" s="24"/>
      <c r="XE1441" s="24"/>
      <c r="XF1441" s="24"/>
      <c r="XG1441" s="24"/>
      <c r="XH1441" s="24"/>
      <c r="XI1441" s="24"/>
      <c r="XJ1441" s="24"/>
      <c r="XK1441" s="24"/>
      <c r="XL1441" s="24"/>
      <c r="XM1441" s="24"/>
      <c r="XN1441" s="24"/>
      <c r="XO1441" s="24"/>
      <c r="XP1441" s="24"/>
      <c r="XQ1441" s="24"/>
      <c r="XR1441" s="24"/>
      <c r="XS1441" s="24"/>
      <c r="XT1441" s="24"/>
      <c r="XU1441" s="24"/>
      <c r="XV1441" s="24"/>
      <c r="XW1441" s="24"/>
      <c r="XX1441" s="24"/>
      <c r="XY1441" s="24"/>
      <c r="XZ1441" s="24"/>
      <c r="YA1441" s="24"/>
      <c r="YB1441" s="24"/>
      <c r="YC1441" s="24"/>
      <c r="YD1441" s="24"/>
      <c r="YE1441" s="24"/>
      <c r="YF1441" s="24"/>
      <c r="YG1441" s="24"/>
      <c r="YH1441" s="24"/>
      <c r="YI1441" s="24"/>
      <c r="YJ1441" s="24"/>
      <c r="YK1441" s="24"/>
      <c r="YL1441" s="24"/>
      <c r="YM1441" s="24"/>
      <c r="YN1441" s="24"/>
      <c r="YO1441" s="24"/>
      <c r="YP1441" s="24"/>
      <c r="YQ1441" s="24"/>
      <c r="YR1441" s="24"/>
      <c r="YS1441" s="24"/>
      <c r="YT1441" s="24"/>
      <c r="YU1441" s="24"/>
      <c r="YV1441" s="24"/>
      <c r="YW1441" s="24"/>
      <c r="YX1441" s="24"/>
      <c r="YY1441" s="24"/>
      <c r="YZ1441" s="24"/>
      <c r="ZA1441" s="24"/>
      <c r="ZB1441" s="24"/>
      <c r="ZC1441" s="24"/>
      <c r="ZD1441" s="24"/>
      <c r="ZE1441" s="24"/>
      <c r="ZF1441" s="24"/>
      <c r="ZG1441" s="24"/>
      <c r="ZH1441" s="24"/>
      <c r="ZI1441" s="24"/>
      <c r="ZJ1441" s="24"/>
      <c r="ZK1441" s="24"/>
      <c r="ZL1441" s="24"/>
      <c r="ZM1441" s="24"/>
      <c r="ZN1441" s="24"/>
      <c r="ZO1441" s="24"/>
      <c r="ZP1441" s="24"/>
      <c r="ZQ1441" s="24"/>
      <c r="ZR1441" s="24"/>
      <c r="ZS1441" s="24"/>
      <c r="ZT1441" s="24"/>
      <c r="ZU1441" s="24"/>
      <c r="ZV1441" s="24"/>
      <c r="ZW1441" s="24"/>
      <c r="ZX1441" s="24"/>
      <c r="ZY1441" s="24"/>
      <c r="ZZ1441" s="24"/>
      <c r="AAA1441" s="24"/>
      <c r="AAB1441" s="24"/>
      <c r="AAC1441" s="24"/>
      <c r="AAD1441" s="24"/>
      <c r="AAE1441" s="24"/>
      <c r="AAF1441" s="24"/>
      <c r="AAG1441" s="24"/>
      <c r="AAH1441" s="24"/>
      <c r="AAI1441" s="24"/>
      <c r="AAJ1441" s="24"/>
      <c r="AAK1441" s="24"/>
      <c r="AAL1441" s="24"/>
      <c r="AAM1441" s="24"/>
      <c r="AAN1441" s="24"/>
      <c r="AAO1441" s="24"/>
      <c r="AAP1441" s="24"/>
      <c r="AAQ1441" s="24"/>
      <c r="AAR1441" s="24"/>
      <c r="AAS1441" s="24"/>
      <c r="AAT1441" s="24"/>
      <c r="AAU1441" s="24"/>
      <c r="AAV1441" s="24"/>
      <c r="AAW1441" s="24"/>
      <c r="AAX1441" s="24"/>
      <c r="AAY1441" s="24"/>
      <c r="AAZ1441" s="24"/>
      <c r="ABA1441" s="24"/>
      <c r="ABB1441" s="24"/>
      <c r="ABC1441" s="24"/>
      <c r="ABD1441" s="24"/>
      <c r="ABE1441" s="24"/>
      <c r="ABF1441" s="24"/>
      <c r="ABG1441" s="24"/>
      <c r="ABH1441" s="24"/>
      <c r="ABI1441" s="24"/>
      <c r="ABJ1441" s="24"/>
      <c r="ABK1441" s="24"/>
      <c r="ABL1441" s="24"/>
      <c r="ABM1441" s="24"/>
      <c r="ABN1441" s="24"/>
      <c r="ABO1441" s="24"/>
      <c r="ABP1441" s="24"/>
      <c r="ABQ1441" s="24"/>
      <c r="ABR1441" s="24"/>
      <c r="ABS1441" s="24"/>
      <c r="ABT1441" s="24"/>
      <c r="ABU1441" s="24"/>
      <c r="ABV1441" s="24"/>
      <c r="ABW1441" s="24"/>
      <c r="ABX1441" s="24"/>
      <c r="ABY1441" s="24"/>
      <c r="ABZ1441" s="24"/>
      <c r="ACA1441" s="24"/>
      <c r="ACB1441" s="24"/>
      <c r="ACC1441" s="24"/>
      <c r="ACD1441" s="24"/>
      <c r="ACE1441" s="24"/>
      <c r="ACF1441" s="24"/>
      <c r="ACG1441" s="24"/>
      <c r="ACH1441" s="24"/>
      <c r="ACI1441" s="24"/>
      <c r="ACJ1441" s="24"/>
      <c r="ACK1441" s="24"/>
      <c r="ACL1441" s="24"/>
      <c r="ACM1441" s="24"/>
      <c r="ACN1441" s="24"/>
      <c r="ACO1441" s="24"/>
      <c r="ACP1441" s="24"/>
      <c r="ACQ1441" s="24"/>
      <c r="ACR1441" s="24"/>
      <c r="ACS1441" s="24"/>
      <c r="ACT1441" s="24"/>
      <c r="ACU1441" s="24"/>
      <c r="ACV1441" s="24"/>
      <c r="ACW1441" s="24"/>
      <c r="ACX1441" s="24"/>
      <c r="ACY1441" s="24"/>
      <c r="ACZ1441" s="24"/>
      <c r="ADA1441" s="24"/>
      <c r="ADB1441" s="24"/>
      <c r="ADC1441" s="24"/>
      <c r="ADD1441" s="24"/>
      <c r="ADE1441" s="24"/>
      <c r="ADF1441" s="24"/>
      <c r="ADG1441" s="24"/>
      <c r="ADH1441" s="24"/>
      <c r="ADI1441" s="24"/>
      <c r="ADJ1441" s="24"/>
      <c r="ADK1441" s="24"/>
      <c r="ADL1441" s="24"/>
      <c r="ADM1441" s="24"/>
      <c r="ADN1441" s="24"/>
      <c r="ADO1441" s="24"/>
      <c r="ADP1441" s="24"/>
      <c r="ADQ1441" s="24"/>
      <c r="ADR1441" s="24"/>
      <c r="ADS1441" s="24"/>
      <c r="ADT1441" s="24"/>
      <c r="ADU1441" s="24"/>
      <c r="ADV1441" s="24"/>
      <c r="ADW1441" s="24"/>
      <c r="ADX1441" s="24"/>
      <c r="ADY1441" s="24"/>
      <c r="ADZ1441" s="24"/>
      <c r="AEA1441" s="24"/>
      <c r="AEB1441" s="24"/>
      <c r="AEC1441" s="24"/>
      <c r="AED1441" s="24"/>
      <c r="AEE1441" s="24"/>
      <c r="AEF1441" s="24"/>
      <c r="AEG1441" s="24"/>
      <c r="AEH1441" s="24"/>
      <c r="AEI1441" s="24"/>
      <c r="AEJ1441" s="24"/>
      <c r="AEK1441" s="24"/>
      <c r="AEL1441" s="24"/>
      <c r="AEM1441" s="24"/>
      <c r="AEN1441" s="24"/>
      <c r="AEO1441" s="24"/>
      <c r="AEP1441" s="24"/>
      <c r="AEQ1441" s="24"/>
      <c r="AER1441" s="24"/>
      <c r="AES1441" s="24"/>
      <c r="AET1441" s="24"/>
      <c r="AEU1441" s="24"/>
      <c r="AEV1441" s="24"/>
      <c r="AEW1441" s="24"/>
      <c r="AEX1441" s="24"/>
      <c r="AEY1441" s="24"/>
      <c r="AEZ1441" s="24"/>
      <c r="AFA1441" s="24"/>
      <c r="AFB1441" s="24"/>
      <c r="AFC1441" s="24"/>
      <c r="AFD1441" s="24"/>
      <c r="AFE1441" s="24"/>
      <c r="AFF1441" s="24"/>
      <c r="AFG1441" s="24"/>
      <c r="AFH1441" s="24"/>
      <c r="AFI1441" s="24"/>
      <c r="AFJ1441" s="24"/>
      <c r="AFK1441" s="24"/>
      <c r="AFL1441" s="24"/>
      <c r="AFM1441" s="24"/>
      <c r="AFN1441" s="24"/>
      <c r="AFO1441" s="24"/>
      <c r="AFP1441" s="24"/>
      <c r="AFQ1441" s="24"/>
      <c r="AFR1441" s="24"/>
      <c r="AFS1441" s="24"/>
      <c r="AFT1441" s="24"/>
      <c r="AFU1441" s="24"/>
      <c r="AFV1441" s="24"/>
      <c r="AFW1441" s="24"/>
      <c r="AFX1441" s="24"/>
      <c r="AFY1441" s="24"/>
      <c r="AFZ1441" s="24"/>
      <c r="AGA1441" s="24"/>
      <c r="AGB1441" s="24"/>
      <c r="AGC1441" s="24"/>
      <c r="AGD1441" s="24"/>
      <c r="AGE1441" s="24"/>
      <c r="AGF1441" s="24"/>
      <c r="AGG1441" s="24"/>
      <c r="AGH1441" s="24"/>
      <c r="AGI1441" s="24"/>
      <c r="AGJ1441" s="24"/>
      <c r="AGK1441" s="24"/>
      <c r="AGL1441" s="24"/>
      <c r="AGM1441" s="24"/>
      <c r="AGN1441" s="24"/>
      <c r="AGO1441" s="24"/>
      <c r="AGP1441" s="24"/>
      <c r="AGQ1441" s="24"/>
      <c r="AGR1441" s="24"/>
      <c r="AGS1441" s="24"/>
      <c r="AGT1441" s="24"/>
      <c r="AGU1441" s="24"/>
      <c r="AGV1441" s="24"/>
      <c r="AGW1441" s="24"/>
      <c r="AGX1441" s="24"/>
      <c r="AGY1441" s="24"/>
      <c r="AGZ1441" s="24"/>
      <c r="AHA1441" s="24"/>
      <c r="AHB1441" s="24"/>
      <c r="AHC1441" s="24"/>
      <c r="AHD1441" s="24"/>
      <c r="AHE1441" s="24"/>
      <c r="AHF1441" s="24"/>
      <c r="AHG1441" s="24"/>
      <c r="AHH1441" s="24"/>
      <c r="AHI1441" s="24"/>
      <c r="AHJ1441" s="24"/>
      <c r="AHK1441" s="24"/>
      <c r="AHL1441" s="24"/>
      <c r="AHM1441" s="24"/>
      <c r="AHN1441" s="24"/>
      <c r="AHO1441" s="24"/>
      <c r="AHP1441" s="24"/>
      <c r="AHQ1441" s="24"/>
      <c r="AHR1441" s="24"/>
      <c r="AHS1441" s="24"/>
      <c r="AHT1441" s="24"/>
      <c r="AHU1441" s="24"/>
      <c r="AHV1441" s="24"/>
      <c r="AHW1441" s="24"/>
      <c r="AHX1441" s="24"/>
      <c r="AHY1441" s="24"/>
      <c r="AHZ1441" s="24"/>
      <c r="AIA1441" s="24"/>
      <c r="AIB1441" s="24"/>
      <c r="AIC1441" s="24"/>
      <c r="AID1441" s="24"/>
      <c r="AIE1441" s="24"/>
      <c r="AIF1441" s="24"/>
      <c r="AIG1441" s="24"/>
      <c r="AIH1441" s="24"/>
      <c r="AII1441" s="24"/>
      <c r="AIJ1441" s="24"/>
      <c r="AIK1441" s="24"/>
      <c r="AIL1441" s="24"/>
      <c r="AIM1441" s="24"/>
      <c r="AIN1441" s="24"/>
      <c r="AIO1441" s="24"/>
      <c r="AIP1441" s="24"/>
      <c r="AIQ1441" s="24"/>
      <c r="AIR1441" s="24"/>
      <c r="AIS1441" s="24"/>
      <c r="AIT1441" s="24"/>
      <c r="AIU1441" s="24"/>
      <c r="AIV1441" s="24"/>
      <c r="AIW1441" s="24"/>
      <c r="AIX1441" s="24"/>
      <c r="AIY1441" s="24"/>
      <c r="AIZ1441" s="24"/>
      <c r="AJA1441" s="24"/>
      <c r="AJB1441" s="24"/>
      <c r="AJC1441" s="24"/>
      <c r="AJD1441" s="24"/>
      <c r="AJE1441" s="24"/>
      <c r="AJF1441" s="24"/>
      <c r="AJG1441" s="24"/>
      <c r="AJH1441" s="24"/>
      <c r="AJI1441" s="24"/>
      <c r="AJJ1441" s="24"/>
      <c r="AJK1441" s="24"/>
      <c r="AJL1441" s="24"/>
      <c r="AJM1441" s="24"/>
      <c r="AJN1441" s="24"/>
      <c r="AJO1441" s="24"/>
      <c r="AJP1441" s="24"/>
      <c r="AJQ1441" s="24"/>
      <c r="AJR1441" s="24"/>
      <c r="AJS1441" s="24"/>
      <c r="AJT1441" s="24"/>
      <c r="AJU1441" s="24"/>
      <c r="AJV1441" s="24"/>
      <c r="AJW1441" s="24"/>
      <c r="AJX1441" s="24"/>
      <c r="AJY1441" s="24"/>
      <c r="AJZ1441" s="24"/>
      <c r="AKA1441" s="24"/>
      <c r="AKB1441" s="24"/>
      <c r="AKC1441" s="24"/>
      <c r="AKD1441" s="24"/>
      <c r="AKE1441" s="24"/>
      <c r="AKF1441" s="24"/>
      <c r="AKG1441" s="24"/>
      <c r="AKH1441" s="24"/>
      <c r="AKI1441" s="24"/>
      <c r="AKJ1441" s="24"/>
      <c r="AKK1441" s="24"/>
      <c r="AKL1441" s="24"/>
      <c r="AKM1441" s="24"/>
      <c r="AKN1441" s="24"/>
      <c r="AKO1441" s="24"/>
      <c r="AKP1441" s="24"/>
      <c r="AKQ1441" s="24"/>
      <c r="AKR1441" s="24"/>
      <c r="AKS1441" s="24"/>
      <c r="AKT1441" s="24"/>
      <c r="AKU1441" s="24"/>
      <c r="AKV1441" s="24"/>
      <c r="AKW1441" s="24"/>
      <c r="AKX1441" s="24"/>
      <c r="AKY1441" s="24"/>
      <c r="AKZ1441" s="24"/>
      <c r="ALA1441" s="24"/>
      <c r="ALB1441" s="24"/>
      <c r="ALC1441" s="24"/>
      <c r="ALD1441" s="24"/>
      <c r="ALE1441" s="24"/>
      <c r="ALF1441" s="24"/>
      <c r="ALG1441" s="24"/>
      <c r="ALH1441" s="24"/>
      <c r="ALI1441" s="24"/>
      <c r="ALJ1441" s="24"/>
      <c r="ALK1441" s="24"/>
      <c r="ALL1441" s="24"/>
      <c r="ALM1441" s="24"/>
      <c r="ALN1441" s="24"/>
      <c r="ALO1441" s="24"/>
      <c r="ALP1441" s="24"/>
      <c r="ALQ1441" s="24"/>
      <c r="ALR1441" s="24"/>
      <c r="ALS1441" s="24"/>
      <c r="ALT1441" s="24"/>
      <c r="ALU1441" s="24"/>
      <c r="ALV1441" s="24"/>
      <c r="ALW1441" s="24"/>
      <c r="ALX1441" s="24"/>
      <c r="ALY1441" s="24"/>
      <c r="ALZ1441" s="24"/>
      <c r="AMA1441" s="24"/>
      <c r="AMB1441" s="24"/>
      <c r="AMC1441" s="24"/>
      <c r="AMD1441" s="24"/>
      <c r="AME1441" s="24"/>
      <c r="AMF1441" s="24"/>
      <c r="AMG1441" s="24"/>
      <c r="AMH1441" s="24"/>
      <c r="AMI1441" s="24"/>
      <c r="AMJ1441" s="24"/>
      <c r="AMK1441" s="24"/>
      <c r="AML1441" s="24"/>
      <c r="AMM1441" s="24"/>
      <c r="AMN1441" s="24"/>
      <c r="AMO1441" s="24"/>
      <c r="AMP1441" s="24"/>
      <c r="AMQ1441" s="24"/>
      <c r="AMR1441" s="24"/>
      <c r="AMS1441" s="24"/>
      <c r="AMT1441" s="24"/>
      <c r="AMU1441" s="24"/>
      <c r="AMV1441" s="24"/>
      <c r="AMW1441" s="24"/>
      <c r="AMX1441" s="24"/>
      <c r="AMY1441" s="24"/>
      <c r="AMZ1441" s="24"/>
      <c r="ANA1441" s="24"/>
      <c r="ANB1441" s="24"/>
      <c r="ANC1441" s="24"/>
      <c r="AND1441" s="24"/>
      <c r="ANE1441" s="24"/>
      <c r="ANF1441" s="24"/>
      <c r="ANG1441" s="24"/>
      <c r="ANH1441" s="24"/>
      <c r="ANI1441" s="24"/>
      <c r="ANJ1441" s="24"/>
      <c r="ANK1441" s="24"/>
      <c r="ANL1441" s="24"/>
      <c r="ANM1441" s="24"/>
      <c r="ANN1441" s="24"/>
      <c r="ANO1441" s="24"/>
      <c r="ANP1441" s="24"/>
      <c r="ANQ1441" s="24"/>
      <c r="ANR1441" s="24"/>
      <c r="ANS1441" s="24"/>
      <c r="ANT1441" s="24"/>
      <c r="ANU1441" s="24"/>
      <c r="ANV1441" s="24"/>
      <c r="ANW1441" s="24"/>
      <c r="ANX1441" s="24"/>
      <c r="ANY1441" s="24"/>
      <c r="ANZ1441" s="24"/>
      <c r="AOA1441" s="24"/>
      <c r="AOB1441" s="24"/>
      <c r="AOC1441" s="24"/>
      <c r="AOD1441" s="24"/>
      <c r="AOE1441" s="24"/>
      <c r="AOF1441" s="24"/>
      <c r="AOG1441" s="24"/>
      <c r="AOH1441" s="24"/>
      <c r="AOI1441" s="24"/>
      <c r="AOJ1441" s="24"/>
      <c r="AOK1441" s="24"/>
      <c r="AOL1441" s="24"/>
      <c r="AOM1441" s="24"/>
      <c r="AON1441" s="24"/>
      <c r="AOO1441" s="24"/>
      <c r="AOP1441" s="24"/>
      <c r="AOQ1441" s="24"/>
      <c r="AOR1441" s="24"/>
      <c r="AOS1441" s="24"/>
      <c r="AOT1441" s="24"/>
      <c r="AOU1441" s="24"/>
      <c r="AOV1441" s="24"/>
      <c r="AOW1441" s="24"/>
      <c r="AOX1441" s="24"/>
      <c r="AOY1441" s="24"/>
      <c r="AOZ1441" s="24"/>
      <c r="APA1441" s="24"/>
      <c r="APB1441" s="24"/>
      <c r="APC1441" s="24"/>
      <c r="APD1441" s="24"/>
      <c r="APE1441" s="24"/>
      <c r="APF1441" s="24"/>
      <c r="APG1441" s="24"/>
      <c r="APH1441" s="24"/>
      <c r="API1441" s="24"/>
      <c r="APJ1441" s="24"/>
      <c r="APK1441" s="24"/>
      <c r="APL1441" s="24"/>
      <c r="APM1441" s="24"/>
      <c r="APN1441" s="24"/>
      <c r="APO1441" s="24"/>
      <c r="APP1441" s="24"/>
      <c r="APQ1441" s="24"/>
      <c r="APR1441" s="24"/>
      <c r="APS1441" s="24"/>
      <c r="APT1441" s="24"/>
      <c r="APU1441" s="24"/>
      <c r="APV1441" s="24"/>
      <c r="APW1441" s="24"/>
      <c r="APX1441" s="24"/>
      <c r="APY1441" s="24"/>
      <c r="APZ1441" s="24"/>
      <c r="AQA1441" s="24"/>
      <c r="AQB1441" s="24"/>
      <c r="AQC1441" s="24"/>
      <c r="AQD1441" s="24"/>
      <c r="AQE1441" s="24"/>
      <c r="AQF1441" s="24"/>
      <c r="AQG1441" s="24"/>
      <c r="AQH1441" s="24"/>
      <c r="AQI1441" s="24"/>
      <c r="AQJ1441" s="24"/>
      <c r="AQK1441" s="24"/>
      <c r="AQL1441" s="24"/>
      <c r="AQM1441" s="24"/>
      <c r="AQN1441" s="24"/>
      <c r="AQO1441" s="24"/>
      <c r="AQP1441" s="24"/>
      <c r="AQQ1441" s="24"/>
      <c r="AQR1441" s="24"/>
      <c r="AQS1441" s="24"/>
      <c r="AQT1441" s="24"/>
      <c r="AQU1441" s="24"/>
      <c r="AQV1441" s="24"/>
      <c r="AQW1441" s="24"/>
      <c r="AQX1441" s="24"/>
      <c r="AQY1441" s="24"/>
      <c r="AQZ1441" s="24"/>
      <c r="ARA1441" s="24"/>
      <c r="ARB1441" s="24"/>
      <c r="ARC1441" s="24"/>
      <c r="ARD1441" s="24"/>
      <c r="ARE1441" s="24"/>
      <c r="ARF1441" s="24"/>
      <c r="ARG1441" s="24"/>
      <c r="ARH1441" s="24"/>
      <c r="ARI1441" s="24"/>
      <c r="ARJ1441" s="24"/>
      <c r="ARK1441" s="24"/>
      <c r="ARL1441" s="24"/>
      <c r="ARM1441" s="24"/>
      <c r="ARN1441" s="24"/>
      <c r="ARO1441" s="24"/>
      <c r="ARP1441" s="24"/>
      <c r="ARQ1441" s="24"/>
      <c r="ARR1441" s="24"/>
      <c r="ARS1441" s="24"/>
      <c r="ART1441" s="24"/>
      <c r="ARU1441" s="24"/>
      <c r="ARV1441" s="24"/>
      <c r="ARW1441" s="24"/>
      <c r="ARX1441" s="24"/>
      <c r="ARY1441" s="24"/>
      <c r="ARZ1441" s="24"/>
      <c r="ASA1441" s="24"/>
      <c r="ASB1441" s="24"/>
      <c r="ASC1441" s="24"/>
      <c r="ASD1441" s="24"/>
      <c r="ASE1441" s="24"/>
      <c r="ASF1441" s="24"/>
      <c r="ASG1441" s="24"/>
      <c r="ASH1441" s="24"/>
      <c r="ASI1441" s="24"/>
      <c r="ASJ1441" s="24"/>
      <c r="ASK1441" s="24"/>
      <c r="ASL1441" s="24"/>
      <c r="ASM1441" s="24"/>
      <c r="ASN1441" s="24"/>
      <c r="ASO1441" s="24"/>
      <c r="ASP1441" s="24"/>
      <c r="ASQ1441" s="24"/>
      <c r="ASR1441" s="24"/>
      <c r="ASS1441" s="24"/>
      <c r="AST1441" s="24"/>
      <c r="ASU1441" s="24"/>
      <c r="ASV1441" s="24"/>
      <c r="ASW1441" s="24"/>
      <c r="ASX1441" s="24"/>
      <c r="ASY1441" s="24"/>
      <c r="ASZ1441" s="24"/>
      <c r="ATA1441" s="24"/>
      <c r="ATB1441" s="24"/>
      <c r="ATC1441" s="24"/>
      <c r="ATD1441" s="24"/>
      <c r="ATE1441" s="24"/>
      <c r="ATF1441" s="24"/>
      <c r="ATG1441" s="24"/>
      <c r="ATH1441" s="24"/>
      <c r="ATI1441" s="24"/>
      <c r="ATJ1441" s="24"/>
      <c r="ATK1441" s="24"/>
      <c r="ATL1441" s="24"/>
      <c r="ATM1441" s="24"/>
      <c r="ATN1441" s="24"/>
      <c r="ATO1441" s="24"/>
      <c r="ATP1441" s="24"/>
      <c r="ATQ1441" s="24"/>
      <c r="ATR1441" s="24"/>
      <c r="ATS1441" s="24"/>
      <c r="ATT1441" s="24"/>
      <c r="ATU1441" s="24"/>
      <c r="ATV1441" s="24"/>
      <c r="ATW1441" s="24"/>
      <c r="ATX1441" s="24"/>
      <c r="ATY1441" s="24"/>
      <c r="ATZ1441" s="24"/>
      <c r="AUA1441" s="24"/>
      <c r="AUB1441" s="24"/>
      <c r="AUC1441" s="24"/>
      <c r="AUD1441" s="24"/>
      <c r="AUE1441" s="24"/>
      <c r="AUF1441" s="24"/>
      <c r="AUG1441" s="24"/>
      <c r="AUH1441" s="24"/>
      <c r="AUI1441" s="24"/>
      <c r="AUJ1441" s="24"/>
      <c r="AUK1441" s="24"/>
      <c r="AUL1441" s="24"/>
      <c r="AUM1441" s="24"/>
      <c r="AUN1441" s="24"/>
      <c r="AUO1441" s="24"/>
      <c r="AUP1441" s="24"/>
      <c r="AUQ1441" s="24"/>
      <c r="AUR1441" s="24"/>
      <c r="AUS1441" s="24"/>
      <c r="AUT1441" s="24"/>
      <c r="AUU1441" s="24"/>
      <c r="AUV1441" s="24"/>
      <c r="AUW1441" s="24"/>
      <c r="AUX1441" s="24"/>
      <c r="AUY1441" s="24"/>
      <c r="AUZ1441" s="24"/>
      <c r="AVA1441" s="24"/>
      <c r="AVB1441" s="24"/>
      <c r="AVC1441" s="24"/>
      <c r="AVD1441" s="24"/>
      <c r="AVE1441" s="24"/>
      <c r="AVF1441" s="24"/>
      <c r="AVG1441" s="24"/>
      <c r="AVH1441" s="24"/>
      <c r="AVI1441" s="24"/>
      <c r="AVJ1441" s="24"/>
      <c r="AVK1441" s="24"/>
      <c r="AVL1441" s="24"/>
      <c r="AVM1441" s="24"/>
      <c r="AVN1441" s="24"/>
      <c r="AVO1441" s="24"/>
      <c r="AVP1441" s="24"/>
      <c r="AVQ1441" s="24"/>
      <c r="AVR1441" s="24"/>
      <c r="AVS1441" s="24"/>
      <c r="AVT1441" s="24"/>
      <c r="AVU1441" s="24"/>
      <c r="AVV1441" s="24"/>
      <c r="AVW1441" s="24"/>
      <c r="AVX1441" s="24"/>
      <c r="AVY1441" s="24"/>
      <c r="AVZ1441" s="24"/>
      <c r="AWA1441" s="24"/>
      <c r="AWB1441" s="24"/>
      <c r="AWC1441" s="24"/>
      <c r="AWD1441" s="24"/>
      <c r="AWE1441" s="24"/>
      <c r="AWF1441" s="24"/>
      <c r="AWG1441" s="24"/>
      <c r="AWH1441" s="24"/>
      <c r="AWI1441" s="24"/>
      <c r="AWJ1441" s="24"/>
      <c r="AWK1441" s="24"/>
      <c r="AWL1441" s="24"/>
      <c r="AWM1441" s="24"/>
      <c r="AWN1441" s="24"/>
      <c r="AWO1441" s="24"/>
      <c r="AWP1441" s="24"/>
      <c r="AWQ1441" s="24"/>
      <c r="AWR1441" s="24"/>
      <c r="AWS1441" s="24"/>
      <c r="AWT1441" s="24"/>
      <c r="AWU1441" s="24"/>
      <c r="AWV1441" s="24"/>
      <c r="AWW1441" s="24"/>
      <c r="AWX1441" s="24"/>
      <c r="AWY1441" s="24"/>
      <c r="AWZ1441" s="24"/>
      <c r="AXA1441" s="24"/>
      <c r="AXB1441" s="24"/>
      <c r="AXC1441" s="24"/>
      <c r="AXD1441" s="24"/>
      <c r="AXE1441" s="24"/>
      <c r="AXF1441" s="24"/>
      <c r="AXG1441" s="24"/>
      <c r="AXH1441" s="24"/>
      <c r="AXI1441" s="24"/>
      <c r="AXJ1441" s="24"/>
      <c r="AXK1441" s="24"/>
      <c r="AXL1441" s="24"/>
      <c r="AXM1441" s="24"/>
      <c r="AXN1441" s="24"/>
      <c r="AXO1441" s="24"/>
      <c r="AXP1441" s="24"/>
      <c r="AXQ1441" s="24"/>
      <c r="AXR1441" s="24"/>
      <c r="AXS1441" s="24"/>
      <c r="AXT1441" s="24"/>
      <c r="AXU1441" s="24"/>
      <c r="AXV1441" s="24"/>
      <c r="AXW1441" s="24"/>
      <c r="AXX1441" s="24"/>
      <c r="AXY1441" s="24"/>
      <c r="AXZ1441" s="24"/>
      <c r="AYA1441" s="24"/>
      <c r="AYB1441" s="24"/>
      <c r="AYC1441" s="24"/>
      <c r="AYD1441" s="24"/>
      <c r="AYE1441" s="24"/>
      <c r="AYF1441" s="24"/>
      <c r="AYG1441" s="24"/>
      <c r="AYH1441" s="24"/>
      <c r="AYI1441" s="24"/>
      <c r="AYJ1441" s="24"/>
      <c r="AYK1441" s="24"/>
      <c r="AYL1441" s="24"/>
      <c r="AYM1441" s="24"/>
      <c r="AYN1441" s="24"/>
      <c r="AYO1441" s="24"/>
      <c r="AYP1441" s="24"/>
      <c r="AYQ1441" s="24"/>
      <c r="AYR1441" s="24"/>
      <c r="AYS1441" s="24"/>
      <c r="AYT1441" s="24"/>
      <c r="AYU1441" s="24"/>
      <c r="AYV1441" s="24"/>
      <c r="AYW1441" s="24"/>
      <c r="AYX1441" s="24"/>
      <c r="AYY1441" s="24"/>
      <c r="AYZ1441" s="24"/>
      <c r="AZA1441" s="24"/>
      <c r="AZB1441" s="24"/>
      <c r="AZC1441" s="24"/>
      <c r="AZD1441" s="24"/>
      <c r="AZE1441" s="24"/>
      <c r="AZF1441" s="24"/>
      <c r="AZG1441" s="24"/>
      <c r="AZH1441" s="24"/>
      <c r="AZI1441" s="24"/>
      <c r="AZJ1441" s="24"/>
      <c r="AZK1441" s="24"/>
      <c r="AZL1441" s="24"/>
      <c r="AZM1441" s="24"/>
      <c r="AZN1441" s="24"/>
      <c r="AZO1441" s="24"/>
      <c r="AZP1441" s="24"/>
      <c r="AZQ1441" s="24"/>
      <c r="AZR1441" s="24"/>
      <c r="AZS1441" s="24"/>
      <c r="AZT1441" s="24"/>
      <c r="AZU1441" s="24"/>
      <c r="AZV1441" s="24"/>
      <c r="AZW1441" s="24"/>
      <c r="AZX1441" s="24"/>
      <c r="AZY1441" s="24"/>
      <c r="AZZ1441" s="24"/>
      <c r="BAA1441" s="24"/>
      <c r="BAB1441" s="24"/>
      <c r="BAC1441" s="24"/>
      <c r="BAD1441" s="24"/>
      <c r="BAE1441" s="24"/>
      <c r="BAF1441" s="24"/>
      <c r="BAG1441" s="24"/>
      <c r="BAH1441" s="24"/>
      <c r="BAI1441" s="24"/>
      <c r="BAJ1441" s="24"/>
      <c r="BAK1441" s="24"/>
      <c r="BAL1441" s="24"/>
      <c r="BAM1441" s="24"/>
      <c r="BAN1441" s="24"/>
      <c r="BAO1441" s="24"/>
      <c r="BAP1441" s="24"/>
      <c r="BAQ1441" s="24"/>
      <c r="BAR1441" s="24"/>
      <c r="BAS1441" s="24"/>
      <c r="BAT1441" s="24"/>
      <c r="BAU1441" s="24"/>
      <c r="BAV1441" s="24"/>
      <c r="BAW1441" s="24"/>
      <c r="BAX1441" s="24"/>
      <c r="BAY1441" s="24"/>
      <c r="BAZ1441" s="24"/>
      <c r="BBA1441" s="24"/>
      <c r="BBB1441" s="24"/>
      <c r="BBC1441" s="24"/>
      <c r="BBD1441" s="24"/>
      <c r="BBE1441" s="24"/>
      <c r="BBF1441" s="24"/>
      <c r="BBG1441" s="24"/>
      <c r="BBH1441" s="24"/>
      <c r="BBI1441" s="24"/>
      <c r="BBJ1441" s="24"/>
      <c r="BBK1441" s="24"/>
      <c r="BBL1441" s="24"/>
      <c r="BBM1441" s="24"/>
      <c r="BBN1441" s="24"/>
      <c r="BBO1441" s="24"/>
      <c r="BBP1441" s="24"/>
      <c r="BBQ1441" s="24"/>
      <c r="BBR1441" s="24"/>
      <c r="BBS1441" s="24"/>
      <c r="BBT1441" s="24"/>
      <c r="BBU1441" s="24"/>
      <c r="BBV1441" s="24"/>
      <c r="BBW1441" s="24"/>
      <c r="BBX1441" s="24"/>
      <c r="BBY1441" s="24"/>
      <c r="BBZ1441" s="24"/>
      <c r="BCA1441" s="24"/>
      <c r="BCB1441" s="24"/>
      <c r="BCC1441" s="24"/>
      <c r="BCD1441" s="24"/>
      <c r="BCE1441" s="24"/>
      <c r="BCF1441" s="24"/>
      <c r="BCG1441" s="24"/>
      <c r="BCH1441" s="24"/>
      <c r="BCI1441" s="24"/>
      <c r="BCJ1441" s="24"/>
      <c r="BCK1441" s="24"/>
      <c r="BCL1441" s="24"/>
      <c r="BCM1441" s="24"/>
      <c r="BCN1441" s="24"/>
      <c r="BCO1441" s="24"/>
      <c r="BCP1441" s="24"/>
      <c r="BCQ1441" s="24"/>
      <c r="BCR1441" s="24"/>
      <c r="BCS1441" s="24"/>
      <c r="BCT1441" s="24"/>
      <c r="BCU1441" s="24"/>
      <c r="BCV1441" s="24"/>
      <c r="BCW1441" s="24"/>
      <c r="BCX1441" s="24"/>
      <c r="BCY1441" s="24"/>
      <c r="BCZ1441" s="24"/>
      <c r="BDA1441" s="24"/>
      <c r="BDB1441" s="24"/>
      <c r="BDC1441" s="24"/>
      <c r="BDD1441" s="24"/>
      <c r="BDE1441" s="24"/>
      <c r="BDF1441" s="24"/>
      <c r="BDG1441" s="24"/>
      <c r="BDH1441" s="24"/>
      <c r="BDI1441" s="24"/>
      <c r="BDJ1441" s="24"/>
      <c r="BDK1441" s="24"/>
      <c r="BDL1441" s="24"/>
      <c r="BDM1441" s="24"/>
      <c r="BDN1441" s="24"/>
      <c r="BDO1441" s="24"/>
      <c r="BDP1441" s="24"/>
      <c r="BDQ1441" s="24"/>
      <c r="BDR1441" s="24"/>
      <c r="BDS1441" s="24"/>
      <c r="BDT1441" s="24"/>
      <c r="BDU1441" s="24"/>
      <c r="BDV1441" s="24"/>
      <c r="BDW1441" s="24"/>
      <c r="BDX1441" s="24"/>
      <c r="BDY1441" s="24"/>
      <c r="BDZ1441" s="24"/>
      <c r="BEA1441" s="24"/>
      <c r="BEB1441" s="24"/>
      <c r="BEC1441" s="24"/>
      <c r="BED1441" s="24"/>
      <c r="BEE1441" s="24"/>
      <c r="BEF1441" s="24"/>
      <c r="BEG1441" s="24"/>
      <c r="BEH1441" s="24"/>
      <c r="BEI1441" s="24"/>
      <c r="BEJ1441" s="24"/>
      <c r="BEK1441" s="24"/>
      <c r="BEL1441" s="24"/>
      <c r="BEM1441" s="24"/>
      <c r="BEN1441" s="24"/>
      <c r="BEO1441" s="24"/>
      <c r="BEP1441" s="24"/>
      <c r="BEQ1441" s="24"/>
      <c r="BER1441" s="24"/>
      <c r="BES1441" s="24"/>
      <c r="BET1441" s="24"/>
      <c r="BEU1441" s="24"/>
      <c r="BEV1441" s="24"/>
      <c r="BEW1441" s="24"/>
      <c r="BEX1441" s="24"/>
      <c r="BEY1441" s="24"/>
      <c r="BEZ1441" s="24"/>
      <c r="BFA1441" s="24"/>
      <c r="BFB1441" s="24"/>
      <c r="BFC1441" s="24"/>
      <c r="BFD1441" s="24"/>
      <c r="BFE1441" s="24"/>
      <c r="BFF1441" s="24"/>
      <c r="BFG1441" s="24"/>
      <c r="BFH1441" s="24"/>
      <c r="BFI1441" s="24"/>
      <c r="BFJ1441" s="24"/>
      <c r="BFK1441" s="24"/>
      <c r="BFL1441" s="24"/>
      <c r="BFM1441" s="24"/>
      <c r="BFN1441" s="24"/>
      <c r="BFO1441" s="24"/>
      <c r="BFP1441" s="24"/>
      <c r="BFQ1441" s="24"/>
      <c r="BFR1441" s="24"/>
      <c r="BFS1441" s="24"/>
      <c r="BFT1441" s="24"/>
      <c r="BFU1441" s="24"/>
      <c r="BFV1441" s="24"/>
      <c r="BFW1441" s="24"/>
      <c r="BFX1441" s="24"/>
      <c r="BFY1441" s="24"/>
      <c r="BFZ1441" s="24"/>
      <c r="BGA1441" s="24"/>
      <c r="BGB1441" s="24"/>
      <c r="BGC1441" s="24"/>
      <c r="BGD1441" s="24"/>
      <c r="BGE1441" s="24"/>
      <c r="BGF1441" s="24"/>
      <c r="BGG1441" s="24"/>
      <c r="BGH1441" s="24"/>
      <c r="BGI1441" s="24"/>
      <c r="BGJ1441" s="24"/>
      <c r="BGK1441" s="24"/>
      <c r="BGL1441" s="24"/>
      <c r="BGM1441" s="24"/>
      <c r="BGN1441" s="24"/>
      <c r="BGO1441" s="24"/>
      <c r="BGP1441" s="24"/>
      <c r="BGQ1441" s="24"/>
      <c r="BGR1441" s="24"/>
      <c r="BGS1441" s="24"/>
      <c r="BGT1441" s="24"/>
      <c r="BGU1441" s="24"/>
      <c r="BGV1441" s="24"/>
      <c r="BGW1441" s="24"/>
      <c r="BGX1441" s="24"/>
      <c r="BGY1441" s="24"/>
      <c r="BGZ1441" s="24"/>
      <c r="BHA1441" s="24"/>
      <c r="BHB1441" s="24"/>
      <c r="BHC1441" s="24"/>
      <c r="BHD1441" s="24"/>
      <c r="BHE1441" s="24"/>
      <c r="BHF1441" s="24"/>
      <c r="BHG1441" s="24"/>
      <c r="BHH1441" s="24"/>
      <c r="BHI1441" s="24"/>
      <c r="BHJ1441" s="24"/>
      <c r="BHK1441" s="24"/>
      <c r="BHL1441" s="24"/>
      <c r="BHM1441" s="24"/>
      <c r="BHN1441" s="24"/>
      <c r="BHO1441" s="24"/>
      <c r="BHP1441" s="24"/>
      <c r="BHQ1441" s="24"/>
      <c r="BHR1441" s="24"/>
      <c r="BHS1441" s="24"/>
      <c r="BHT1441" s="24"/>
      <c r="BHU1441" s="24"/>
      <c r="BHV1441" s="24"/>
      <c r="BHW1441" s="24"/>
      <c r="BHX1441" s="24"/>
      <c r="BHY1441" s="24"/>
      <c r="BHZ1441" s="24"/>
      <c r="BIA1441" s="24"/>
      <c r="BIB1441" s="24"/>
      <c r="BIC1441" s="24"/>
      <c r="BID1441" s="24"/>
      <c r="BIE1441" s="24"/>
      <c r="BIF1441" s="24"/>
      <c r="BIG1441" s="24"/>
      <c r="BIH1441" s="24"/>
      <c r="BII1441" s="24"/>
      <c r="BIJ1441" s="24"/>
      <c r="BIK1441" s="24"/>
      <c r="BIL1441" s="24"/>
      <c r="BIM1441" s="24"/>
      <c r="BIN1441" s="24"/>
      <c r="BIO1441" s="24"/>
      <c r="BIP1441" s="24"/>
      <c r="BIQ1441" s="24"/>
      <c r="BIR1441" s="24"/>
      <c r="BIS1441" s="24"/>
      <c r="BIT1441" s="24"/>
      <c r="BIU1441" s="24"/>
      <c r="BIV1441" s="24"/>
      <c r="BIW1441" s="24"/>
      <c r="BIX1441" s="24"/>
      <c r="BIY1441" s="24"/>
      <c r="BIZ1441" s="24"/>
      <c r="BJA1441" s="24"/>
      <c r="BJB1441" s="24"/>
      <c r="BJC1441" s="24"/>
      <c r="BJD1441" s="24"/>
      <c r="BJE1441" s="24"/>
      <c r="BJF1441" s="24"/>
      <c r="BJG1441" s="24"/>
      <c r="BJH1441" s="24"/>
      <c r="BJI1441" s="24"/>
      <c r="BJJ1441" s="24"/>
      <c r="BJK1441" s="24"/>
      <c r="BJL1441" s="24"/>
      <c r="BJM1441" s="24"/>
      <c r="BJN1441" s="24"/>
      <c r="BJO1441" s="24"/>
      <c r="BJP1441" s="24"/>
      <c r="BJQ1441" s="24"/>
      <c r="BJR1441" s="24"/>
      <c r="BJS1441" s="24"/>
      <c r="BJT1441" s="24"/>
      <c r="BJU1441" s="24"/>
      <c r="BJV1441" s="24"/>
      <c r="BJW1441" s="24"/>
      <c r="BJX1441" s="24"/>
      <c r="BJY1441" s="24"/>
      <c r="BJZ1441" s="24"/>
      <c r="BKA1441" s="24"/>
      <c r="BKB1441" s="24"/>
      <c r="BKC1441" s="24"/>
      <c r="BKD1441" s="24"/>
      <c r="BKE1441" s="24"/>
      <c r="BKF1441" s="24"/>
      <c r="BKG1441" s="24"/>
      <c r="BKH1441" s="24"/>
      <c r="BKI1441" s="24"/>
      <c r="BKJ1441" s="24"/>
      <c r="BKK1441" s="24"/>
      <c r="BKL1441" s="24"/>
      <c r="BKM1441" s="24"/>
      <c r="BKN1441" s="24"/>
      <c r="BKO1441" s="24"/>
      <c r="BKP1441" s="24"/>
      <c r="BKQ1441" s="24"/>
      <c r="BKR1441" s="24"/>
      <c r="BKS1441" s="24"/>
      <c r="BKT1441" s="24"/>
      <c r="BKU1441" s="24"/>
      <c r="BKV1441" s="24"/>
      <c r="BKW1441" s="24"/>
      <c r="BKX1441" s="24"/>
      <c r="BKY1441" s="24"/>
      <c r="BKZ1441" s="24"/>
      <c r="BLA1441" s="24"/>
      <c r="BLB1441" s="24"/>
      <c r="BLC1441" s="24"/>
      <c r="BLD1441" s="24"/>
      <c r="BLE1441" s="24"/>
      <c r="BLF1441" s="24"/>
      <c r="BLG1441" s="24"/>
      <c r="BLH1441" s="24"/>
      <c r="BLI1441" s="24"/>
      <c r="BLJ1441" s="24"/>
      <c r="BLK1441" s="24"/>
      <c r="BLL1441" s="24"/>
      <c r="BLM1441" s="24"/>
      <c r="BLN1441" s="24"/>
      <c r="BLO1441" s="24"/>
      <c r="BLP1441" s="24"/>
      <c r="BLQ1441" s="24"/>
      <c r="BLR1441" s="24"/>
      <c r="BLS1441" s="24"/>
      <c r="BLT1441" s="24"/>
      <c r="BLU1441" s="24"/>
      <c r="BLV1441" s="24"/>
      <c r="BLW1441" s="24"/>
      <c r="BLX1441" s="24"/>
      <c r="BLY1441" s="24"/>
      <c r="BLZ1441" s="24"/>
      <c r="BMA1441" s="24"/>
      <c r="BMB1441" s="24"/>
      <c r="BMC1441" s="24"/>
      <c r="BMD1441" s="24"/>
      <c r="BME1441" s="24"/>
      <c r="BMF1441" s="24"/>
      <c r="BMG1441" s="24"/>
      <c r="BMH1441" s="24"/>
      <c r="BMI1441" s="24"/>
      <c r="BMJ1441" s="24"/>
      <c r="BMK1441" s="24"/>
      <c r="BML1441" s="24"/>
      <c r="BMM1441" s="24"/>
      <c r="BMN1441" s="24"/>
      <c r="BMO1441" s="24"/>
      <c r="BMP1441" s="24"/>
      <c r="BMQ1441" s="24"/>
      <c r="BMR1441" s="24"/>
      <c r="BMS1441" s="24"/>
      <c r="BMT1441" s="24"/>
      <c r="BMU1441" s="24"/>
      <c r="BMV1441" s="24"/>
      <c r="BMW1441" s="24"/>
      <c r="BMX1441" s="24"/>
      <c r="BMY1441" s="24"/>
      <c r="BMZ1441" s="24"/>
      <c r="BNA1441" s="24"/>
      <c r="BNB1441" s="24"/>
      <c r="BNC1441" s="24"/>
      <c r="BND1441" s="24"/>
      <c r="BNE1441" s="24"/>
      <c r="BNF1441" s="24"/>
      <c r="BNG1441" s="24"/>
      <c r="BNH1441" s="24"/>
      <c r="BNI1441" s="24"/>
      <c r="BNJ1441" s="24"/>
      <c r="BNK1441" s="24"/>
      <c r="BNL1441" s="24"/>
      <c r="BNM1441" s="24"/>
      <c r="BNN1441" s="24"/>
      <c r="BNO1441" s="24"/>
      <c r="BNP1441" s="24"/>
      <c r="BNQ1441" s="24"/>
      <c r="BNR1441" s="24"/>
      <c r="BNS1441" s="24"/>
      <c r="BNT1441" s="24"/>
      <c r="BNU1441" s="24"/>
      <c r="BNV1441" s="24"/>
      <c r="BNW1441" s="24"/>
      <c r="BNX1441" s="24"/>
      <c r="BNY1441" s="24"/>
      <c r="BNZ1441" s="24"/>
      <c r="BOA1441" s="24"/>
      <c r="BOB1441" s="24"/>
      <c r="BOC1441" s="24"/>
      <c r="BOD1441" s="24"/>
      <c r="BOE1441" s="24"/>
      <c r="BOF1441" s="24"/>
      <c r="BOG1441" s="24"/>
      <c r="BOH1441" s="24"/>
      <c r="BOI1441" s="24"/>
      <c r="BOJ1441" s="24"/>
      <c r="BOK1441" s="24"/>
      <c r="BOL1441" s="24"/>
      <c r="BOM1441" s="24"/>
      <c r="BON1441" s="24"/>
      <c r="BOO1441" s="24"/>
      <c r="BOP1441" s="24"/>
      <c r="BOQ1441" s="24"/>
      <c r="BOR1441" s="24"/>
      <c r="BOS1441" s="24"/>
      <c r="BOT1441" s="24"/>
      <c r="BOU1441" s="24"/>
      <c r="BOV1441" s="24"/>
      <c r="BOW1441" s="24"/>
      <c r="BOX1441" s="24"/>
      <c r="BOY1441" s="24"/>
      <c r="BOZ1441" s="24"/>
      <c r="BPA1441" s="24"/>
      <c r="BPB1441" s="24"/>
      <c r="BPC1441" s="24"/>
      <c r="BPD1441" s="24"/>
      <c r="BPE1441" s="24"/>
      <c r="BPF1441" s="24"/>
      <c r="BPG1441" s="24"/>
      <c r="BPH1441" s="24"/>
      <c r="BPI1441" s="24"/>
      <c r="BPJ1441" s="24"/>
      <c r="BPK1441" s="24"/>
      <c r="BPL1441" s="24"/>
      <c r="BPM1441" s="24"/>
      <c r="BPN1441" s="24"/>
      <c r="BPO1441" s="24"/>
      <c r="BPP1441" s="24"/>
      <c r="BPQ1441" s="24"/>
      <c r="BPR1441" s="24"/>
      <c r="BPS1441" s="24"/>
      <c r="BPT1441" s="24"/>
      <c r="BPU1441" s="24"/>
      <c r="BPV1441" s="24"/>
      <c r="BPW1441" s="24"/>
      <c r="BPX1441" s="24"/>
      <c r="BPY1441" s="24"/>
      <c r="BPZ1441" s="24"/>
      <c r="BQA1441" s="24"/>
      <c r="BQB1441" s="24"/>
      <c r="BQC1441" s="24"/>
      <c r="BQD1441" s="24"/>
      <c r="BQE1441" s="24"/>
      <c r="BQF1441" s="24"/>
      <c r="BQG1441" s="24"/>
      <c r="BQH1441" s="24"/>
      <c r="BQI1441" s="24"/>
      <c r="BQJ1441" s="24"/>
      <c r="BQK1441" s="24"/>
      <c r="BQL1441" s="24"/>
      <c r="BQM1441" s="24"/>
      <c r="BQN1441" s="24"/>
      <c r="BQO1441" s="24"/>
      <c r="BQP1441" s="24"/>
      <c r="BQQ1441" s="24"/>
      <c r="BQR1441" s="24"/>
      <c r="BQS1441" s="24"/>
      <c r="BQT1441" s="24"/>
      <c r="BQU1441" s="24"/>
      <c r="BQV1441" s="24"/>
      <c r="BQW1441" s="24"/>
      <c r="BQX1441" s="24"/>
      <c r="BQY1441" s="24"/>
      <c r="BQZ1441" s="24"/>
      <c r="BRA1441" s="24"/>
      <c r="BRB1441" s="24"/>
      <c r="BRC1441" s="24"/>
      <c r="BRD1441" s="24"/>
      <c r="BRE1441" s="24"/>
      <c r="BRF1441" s="24"/>
      <c r="BRG1441" s="24"/>
      <c r="BRH1441" s="24"/>
      <c r="BRI1441" s="24"/>
      <c r="BRJ1441" s="24"/>
      <c r="BRK1441" s="24"/>
      <c r="BRL1441" s="24"/>
      <c r="BRM1441" s="24"/>
      <c r="BRN1441" s="24"/>
      <c r="BRO1441" s="24"/>
      <c r="BRP1441" s="24"/>
      <c r="BRQ1441" s="24"/>
      <c r="BRR1441" s="24"/>
      <c r="BRS1441" s="24"/>
      <c r="BRT1441" s="24"/>
      <c r="BRU1441" s="24"/>
      <c r="BRV1441" s="24"/>
      <c r="BRW1441" s="24"/>
      <c r="BRX1441" s="24"/>
      <c r="BRY1441" s="24"/>
      <c r="BRZ1441" s="24"/>
      <c r="BSA1441" s="24"/>
      <c r="BSB1441" s="24"/>
      <c r="BSC1441" s="24"/>
      <c r="BSD1441" s="24"/>
      <c r="BSE1441" s="24"/>
      <c r="BSF1441" s="24"/>
      <c r="BSG1441" s="24"/>
      <c r="BSH1441" s="24"/>
      <c r="BSI1441" s="24"/>
      <c r="BSJ1441" s="24"/>
      <c r="BSK1441" s="24"/>
      <c r="BSL1441" s="24"/>
      <c r="BSM1441" s="24"/>
      <c r="BSN1441" s="24"/>
      <c r="BSO1441" s="24"/>
      <c r="BSP1441" s="24"/>
      <c r="BSQ1441" s="24"/>
      <c r="BSR1441" s="24"/>
      <c r="BSS1441" s="24"/>
      <c r="BST1441" s="24"/>
      <c r="BSU1441" s="24"/>
      <c r="BSV1441" s="24"/>
      <c r="BSW1441" s="24"/>
      <c r="BSX1441" s="24"/>
      <c r="BSY1441" s="24"/>
      <c r="BSZ1441" s="24"/>
      <c r="BTA1441" s="24"/>
      <c r="BTB1441" s="24"/>
      <c r="BTC1441" s="24"/>
      <c r="BTD1441" s="24"/>
      <c r="BTE1441" s="24"/>
      <c r="BTF1441" s="24"/>
      <c r="BTG1441" s="24"/>
      <c r="BTH1441" s="24"/>
      <c r="BTI1441" s="24"/>
      <c r="BTJ1441" s="24"/>
      <c r="BTK1441" s="24"/>
      <c r="BTL1441" s="24"/>
      <c r="BTM1441" s="24"/>
      <c r="BTN1441" s="24"/>
      <c r="BTO1441" s="24"/>
      <c r="BTP1441" s="24"/>
      <c r="BTQ1441" s="24"/>
      <c r="BTR1441" s="24"/>
      <c r="BTS1441" s="24"/>
      <c r="BTT1441" s="24"/>
      <c r="BTU1441" s="24"/>
      <c r="BTV1441" s="24"/>
      <c r="BTW1441" s="24"/>
      <c r="BTX1441" s="24"/>
      <c r="BTY1441" s="24"/>
      <c r="BTZ1441" s="24"/>
      <c r="BUA1441" s="24"/>
      <c r="BUB1441" s="24"/>
      <c r="BUC1441" s="24"/>
      <c r="BUD1441" s="24"/>
      <c r="BUE1441" s="24"/>
      <c r="BUF1441" s="24"/>
      <c r="BUG1441" s="24"/>
      <c r="BUH1441" s="24"/>
      <c r="BUI1441" s="24"/>
      <c r="BUJ1441" s="24"/>
      <c r="BUK1441" s="24"/>
      <c r="BUL1441" s="24"/>
      <c r="BUM1441" s="24"/>
      <c r="BUN1441" s="24"/>
      <c r="BUO1441" s="24"/>
      <c r="BUP1441" s="24"/>
      <c r="BUQ1441" s="24"/>
      <c r="BUR1441" s="24"/>
      <c r="BUS1441" s="24"/>
      <c r="BUT1441" s="24"/>
      <c r="BUU1441" s="24"/>
      <c r="BUV1441" s="24"/>
      <c r="BUW1441" s="24"/>
      <c r="BUX1441" s="24"/>
      <c r="BUY1441" s="24"/>
      <c r="BUZ1441" s="24"/>
      <c r="BVA1441" s="24"/>
      <c r="BVB1441" s="24"/>
      <c r="BVC1441" s="24"/>
      <c r="BVD1441" s="24"/>
      <c r="BVE1441" s="24"/>
      <c r="BVF1441" s="24"/>
      <c r="BVG1441" s="24"/>
      <c r="BVH1441" s="24"/>
      <c r="BVI1441" s="24"/>
      <c r="BVJ1441" s="24"/>
      <c r="BVK1441" s="24"/>
      <c r="BVL1441" s="24"/>
      <c r="BVM1441" s="24"/>
      <c r="BVN1441" s="24"/>
      <c r="BVO1441" s="24"/>
      <c r="BVP1441" s="24"/>
      <c r="BVQ1441" s="24"/>
      <c r="BVR1441" s="24"/>
      <c r="BVS1441" s="24"/>
      <c r="BVT1441" s="24"/>
      <c r="BVU1441" s="24"/>
      <c r="BVV1441" s="24"/>
      <c r="BVW1441" s="24"/>
      <c r="BVX1441" s="24"/>
      <c r="BVY1441" s="24"/>
      <c r="BVZ1441" s="24"/>
      <c r="BWA1441" s="24"/>
      <c r="BWB1441" s="24"/>
      <c r="BWC1441" s="24"/>
      <c r="BWD1441" s="24"/>
      <c r="BWE1441" s="24"/>
      <c r="BWF1441" s="24"/>
      <c r="BWG1441" s="24"/>
      <c r="BWH1441" s="24"/>
      <c r="BWI1441" s="24"/>
      <c r="BWJ1441" s="24"/>
      <c r="BWK1441" s="24"/>
      <c r="BWL1441" s="24"/>
      <c r="BWM1441" s="24"/>
      <c r="BWN1441" s="24"/>
      <c r="BWO1441" s="24"/>
      <c r="BWP1441" s="24"/>
      <c r="BWQ1441" s="24"/>
      <c r="BWR1441" s="24"/>
      <c r="BWS1441" s="24"/>
      <c r="BWT1441" s="24"/>
      <c r="BWU1441" s="24"/>
      <c r="BWV1441" s="24"/>
      <c r="BWW1441" s="24"/>
      <c r="BWX1441" s="24"/>
      <c r="BWY1441" s="24"/>
      <c r="BWZ1441" s="24"/>
      <c r="BXA1441" s="24"/>
      <c r="BXB1441" s="24"/>
      <c r="BXC1441" s="24"/>
      <c r="BXD1441" s="24"/>
      <c r="BXE1441" s="24"/>
      <c r="BXF1441" s="24"/>
      <c r="BXG1441" s="24"/>
      <c r="BXH1441" s="24"/>
      <c r="BXI1441" s="24"/>
      <c r="BXJ1441" s="24"/>
      <c r="BXK1441" s="24"/>
      <c r="BXL1441" s="24"/>
      <c r="BXM1441" s="24"/>
      <c r="BXN1441" s="24"/>
      <c r="BXO1441" s="24"/>
      <c r="BXP1441" s="24"/>
      <c r="BXQ1441" s="24"/>
      <c r="BXR1441" s="24"/>
      <c r="BXS1441" s="24"/>
      <c r="BXT1441" s="24"/>
      <c r="BXU1441" s="24"/>
      <c r="BXV1441" s="24"/>
      <c r="BXW1441" s="24"/>
      <c r="BXX1441" s="24"/>
      <c r="BXY1441" s="24"/>
      <c r="BXZ1441" s="24"/>
      <c r="BYA1441" s="24"/>
      <c r="BYB1441" s="24"/>
      <c r="BYC1441" s="24"/>
      <c r="BYD1441" s="24"/>
      <c r="BYE1441" s="24"/>
      <c r="BYF1441" s="24"/>
      <c r="BYG1441" s="24"/>
      <c r="BYH1441" s="24"/>
      <c r="BYI1441" s="24"/>
      <c r="BYJ1441" s="24"/>
      <c r="BYK1441" s="24"/>
      <c r="BYL1441" s="24"/>
      <c r="BYM1441" s="24"/>
      <c r="BYN1441" s="24"/>
      <c r="BYO1441" s="24"/>
      <c r="BYP1441" s="24"/>
      <c r="BYQ1441" s="24"/>
      <c r="BYR1441" s="24"/>
      <c r="BYS1441" s="24"/>
      <c r="BYT1441" s="24"/>
      <c r="BYU1441" s="24"/>
      <c r="BYV1441" s="24"/>
      <c r="BYW1441" s="24"/>
      <c r="BYX1441" s="24"/>
      <c r="BYY1441" s="24"/>
      <c r="BYZ1441" s="24"/>
      <c r="BZA1441" s="24"/>
      <c r="BZB1441" s="24"/>
      <c r="BZC1441" s="24"/>
      <c r="BZD1441" s="24"/>
      <c r="BZE1441" s="24"/>
      <c r="BZF1441" s="24"/>
      <c r="BZG1441" s="24"/>
      <c r="BZH1441" s="24"/>
      <c r="BZI1441" s="24"/>
      <c r="BZJ1441" s="24"/>
      <c r="BZK1441" s="24"/>
      <c r="BZL1441" s="24"/>
      <c r="BZM1441" s="24"/>
      <c r="BZN1441" s="24"/>
      <c r="BZO1441" s="24"/>
      <c r="BZP1441" s="24"/>
      <c r="BZQ1441" s="24"/>
      <c r="BZR1441" s="24"/>
      <c r="BZS1441" s="24"/>
      <c r="BZT1441" s="24"/>
      <c r="BZU1441" s="24"/>
      <c r="BZV1441" s="24"/>
      <c r="BZW1441" s="24"/>
      <c r="BZX1441" s="24"/>
      <c r="BZY1441" s="24"/>
      <c r="BZZ1441" s="24"/>
      <c r="CAA1441" s="24"/>
      <c r="CAB1441" s="24"/>
      <c r="CAC1441" s="24"/>
      <c r="CAD1441" s="24"/>
      <c r="CAE1441" s="24"/>
      <c r="CAF1441" s="24"/>
      <c r="CAG1441" s="24"/>
      <c r="CAH1441" s="24"/>
      <c r="CAI1441" s="24"/>
      <c r="CAJ1441" s="24"/>
      <c r="CAK1441" s="24"/>
      <c r="CAL1441" s="24"/>
      <c r="CAM1441" s="24"/>
      <c r="CAN1441" s="24"/>
      <c r="CAO1441" s="24"/>
      <c r="CAP1441" s="24"/>
      <c r="CAQ1441" s="24"/>
      <c r="CAR1441" s="24"/>
      <c r="CAS1441" s="24"/>
      <c r="CAT1441" s="24"/>
      <c r="CAU1441" s="24"/>
      <c r="CAV1441" s="24"/>
      <c r="CAW1441" s="24"/>
      <c r="CAX1441" s="24"/>
      <c r="CAY1441" s="24"/>
      <c r="CAZ1441" s="24"/>
      <c r="CBA1441" s="24"/>
      <c r="CBB1441" s="24"/>
      <c r="CBC1441" s="24"/>
      <c r="CBD1441" s="24"/>
      <c r="CBE1441" s="24"/>
      <c r="CBF1441" s="24"/>
      <c r="CBG1441" s="24"/>
      <c r="CBH1441" s="24"/>
      <c r="CBI1441" s="24"/>
      <c r="CBJ1441" s="24"/>
      <c r="CBK1441" s="24"/>
      <c r="CBL1441" s="24"/>
      <c r="CBM1441" s="24"/>
      <c r="CBN1441" s="24"/>
      <c r="CBO1441" s="24"/>
      <c r="CBP1441" s="24"/>
      <c r="CBQ1441" s="24"/>
      <c r="CBR1441" s="24"/>
      <c r="CBS1441" s="24"/>
      <c r="CBT1441" s="24"/>
      <c r="CBU1441" s="24"/>
      <c r="CBV1441" s="24"/>
      <c r="CBW1441" s="24"/>
      <c r="CBX1441" s="24"/>
      <c r="CBY1441" s="24"/>
      <c r="CBZ1441" s="24"/>
      <c r="CCA1441" s="24"/>
      <c r="CCB1441" s="24"/>
      <c r="CCC1441" s="24"/>
      <c r="CCD1441" s="24"/>
      <c r="CCE1441" s="24"/>
      <c r="CCF1441" s="24"/>
      <c r="CCG1441" s="24"/>
      <c r="CCH1441" s="24"/>
      <c r="CCI1441" s="24"/>
      <c r="CCJ1441" s="24"/>
      <c r="CCK1441" s="24"/>
      <c r="CCL1441" s="24"/>
      <c r="CCM1441" s="24"/>
      <c r="CCN1441" s="24"/>
      <c r="CCO1441" s="24"/>
      <c r="CCP1441" s="24"/>
      <c r="CCQ1441" s="24"/>
      <c r="CCR1441" s="24"/>
      <c r="CCS1441" s="24"/>
      <c r="CCT1441" s="24"/>
      <c r="CCU1441" s="24"/>
      <c r="CCV1441" s="24"/>
      <c r="CCW1441" s="24"/>
      <c r="CCX1441" s="24"/>
      <c r="CCY1441" s="24"/>
      <c r="CCZ1441" s="24"/>
      <c r="CDA1441" s="24"/>
      <c r="CDB1441" s="24"/>
      <c r="CDC1441" s="24"/>
      <c r="CDD1441" s="24"/>
      <c r="CDE1441" s="24"/>
      <c r="CDF1441" s="24"/>
      <c r="CDG1441" s="24"/>
      <c r="CDH1441" s="24"/>
      <c r="CDI1441" s="24"/>
      <c r="CDJ1441" s="24"/>
      <c r="CDK1441" s="24"/>
      <c r="CDL1441" s="24"/>
      <c r="CDM1441" s="24"/>
      <c r="CDN1441" s="24"/>
      <c r="CDO1441" s="24"/>
      <c r="CDP1441" s="24"/>
      <c r="CDQ1441" s="24"/>
      <c r="CDR1441" s="24"/>
      <c r="CDS1441" s="24"/>
      <c r="CDT1441" s="24"/>
      <c r="CDU1441" s="24"/>
      <c r="CDV1441" s="24"/>
      <c r="CDW1441" s="24"/>
      <c r="CDX1441" s="24"/>
      <c r="CDY1441" s="24"/>
      <c r="CDZ1441" s="24"/>
      <c r="CEA1441" s="24"/>
      <c r="CEB1441" s="24"/>
      <c r="CEC1441" s="24"/>
      <c r="CED1441" s="24"/>
      <c r="CEE1441" s="24"/>
      <c r="CEF1441" s="24"/>
      <c r="CEG1441" s="24"/>
      <c r="CEH1441" s="24"/>
      <c r="CEI1441" s="24"/>
      <c r="CEJ1441" s="24"/>
      <c r="CEK1441" s="24"/>
      <c r="CEL1441" s="24"/>
      <c r="CEM1441" s="24"/>
      <c r="CEN1441" s="24"/>
      <c r="CEO1441" s="24"/>
      <c r="CEP1441" s="24"/>
      <c r="CEQ1441" s="24"/>
      <c r="CER1441" s="24"/>
      <c r="CES1441" s="24"/>
      <c r="CET1441" s="24"/>
      <c r="CEU1441" s="24"/>
      <c r="CEV1441" s="24"/>
      <c r="CEW1441" s="24"/>
      <c r="CEX1441" s="24"/>
      <c r="CEY1441" s="24"/>
      <c r="CEZ1441" s="24"/>
      <c r="CFA1441" s="24"/>
      <c r="CFB1441" s="24"/>
      <c r="CFC1441" s="24"/>
      <c r="CFD1441" s="24"/>
      <c r="CFE1441" s="24"/>
      <c r="CFF1441" s="24"/>
      <c r="CFG1441" s="24"/>
      <c r="CFH1441" s="24"/>
      <c r="CFI1441" s="24"/>
      <c r="CFJ1441" s="24"/>
      <c r="CFK1441" s="24"/>
      <c r="CFL1441" s="24"/>
      <c r="CFM1441" s="24"/>
      <c r="CFN1441" s="24"/>
      <c r="CFO1441" s="24"/>
      <c r="CFP1441" s="24"/>
      <c r="CFQ1441" s="24"/>
      <c r="CFR1441" s="24"/>
      <c r="CFS1441" s="24"/>
      <c r="CFT1441" s="24"/>
      <c r="CFU1441" s="24"/>
      <c r="CFV1441" s="24"/>
      <c r="CFW1441" s="24"/>
      <c r="CFX1441" s="24"/>
      <c r="CFY1441" s="24"/>
      <c r="CFZ1441" s="24"/>
      <c r="CGA1441" s="24"/>
      <c r="CGB1441" s="24"/>
      <c r="CGC1441" s="24"/>
      <c r="CGD1441" s="24"/>
      <c r="CGE1441" s="24"/>
      <c r="CGF1441" s="24"/>
      <c r="CGG1441" s="24"/>
      <c r="CGH1441" s="24"/>
      <c r="CGI1441" s="24"/>
      <c r="CGJ1441" s="24"/>
      <c r="CGK1441" s="24"/>
      <c r="CGL1441" s="24"/>
      <c r="CGM1441" s="24"/>
      <c r="CGN1441" s="24"/>
      <c r="CGO1441" s="24"/>
      <c r="CGP1441" s="24"/>
      <c r="CGQ1441" s="24"/>
      <c r="CGR1441" s="24"/>
      <c r="CGS1441" s="24"/>
      <c r="CGT1441" s="24"/>
      <c r="CGU1441" s="24"/>
      <c r="CGV1441" s="24"/>
      <c r="CGW1441" s="24"/>
      <c r="CGX1441" s="24"/>
      <c r="CGY1441" s="24"/>
      <c r="CGZ1441" s="24"/>
      <c r="CHA1441" s="24"/>
      <c r="CHB1441" s="24"/>
      <c r="CHC1441" s="24"/>
      <c r="CHD1441" s="24"/>
      <c r="CHE1441" s="24"/>
      <c r="CHF1441" s="24"/>
      <c r="CHG1441" s="24"/>
      <c r="CHH1441" s="24"/>
      <c r="CHI1441" s="24"/>
      <c r="CHJ1441" s="24"/>
      <c r="CHK1441" s="24"/>
      <c r="CHL1441" s="24"/>
      <c r="CHM1441" s="24"/>
      <c r="CHN1441" s="24"/>
      <c r="CHO1441" s="24"/>
      <c r="CHP1441" s="24"/>
      <c r="CHQ1441" s="24"/>
      <c r="CHR1441" s="24"/>
      <c r="CHS1441" s="24"/>
      <c r="CHT1441" s="24"/>
      <c r="CHU1441" s="24"/>
      <c r="CHV1441" s="24"/>
      <c r="CHW1441" s="24"/>
      <c r="CHX1441" s="24"/>
      <c r="CHY1441" s="24"/>
      <c r="CHZ1441" s="24"/>
      <c r="CIA1441" s="24"/>
      <c r="CIB1441" s="24"/>
      <c r="CIC1441" s="24"/>
      <c r="CID1441" s="24"/>
      <c r="CIE1441" s="24"/>
      <c r="CIF1441" s="24"/>
      <c r="CIG1441" s="24"/>
      <c r="CIH1441" s="24"/>
      <c r="CII1441" s="24"/>
      <c r="CIJ1441" s="24"/>
      <c r="CIK1441" s="24"/>
      <c r="CIL1441" s="24"/>
      <c r="CIM1441" s="24"/>
      <c r="CIN1441" s="24"/>
      <c r="CIO1441" s="24"/>
      <c r="CIP1441" s="24"/>
      <c r="CIQ1441" s="24"/>
      <c r="CIR1441" s="24"/>
      <c r="CIS1441" s="24"/>
      <c r="CIT1441" s="24"/>
      <c r="CIU1441" s="24"/>
      <c r="CIV1441" s="24"/>
      <c r="CIW1441" s="24"/>
      <c r="CIX1441" s="24"/>
      <c r="CIY1441" s="24"/>
      <c r="CIZ1441" s="24"/>
      <c r="CJA1441" s="24"/>
      <c r="CJB1441" s="24"/>
      <c r="CJC1441" s="24"/>
      <c r="CJD1441" s="24"/>
      <c r="CJE1441" s="24"/>
      <c r="CJF1441" s="24"/>
      <c r="CJG1441" s="24"/>
      <c r="CJH1441" s="24"/>
      <c r="CJI1441" s="24"/>
      <c r="CJJ1441" s="24"/>
      <c r="CJK1441" s="24"/>
      <c r="CJL1441" s="24"/>
      <c r="CJM1441" s="24"/>
      <c r="CJN1441" s="24"/>
      <c r="CJO1441" s="24"/>
      <c r="CJP1441" s="24"/>
      <c r="CJQ1441" s="24"/>
      <c r="CJR1441" s="24"/>
      <c r="CJS1441" s="24"/>
      <c r="CJT1441" s="24"/>
      <c r="CJU1441" s="24"/>
      <c r="CJV1441" s="24"/>
      <c r="CJW1441" s="24"/>
      <c r="CJX1441" s="24"/>
      <c r="CJY1441" s="24"/>
      <c r="CJZ1441" s="24"/>
      <c r="CKA1441" s="24"/>
      <c r="CKB1441" s="24"/>
      <c r="CKC1441" s="24"/>
      <c r="CKD1441" s="24"/>
      <c r="CKE1441" s="24"/>
      <c r="CKF1441" s="24"/>
      <c r="CKG1441" s="24"/>
      <c r="CKH1441" s="24"/>
      <c r="CKI1441" s="24"/>
      <c r="CKJ1441" s="24"/>
      <c r="CKK1441" s="24"/>
      <c r="CKL1441" s="24"/>
      <c r="CKM1441" s="24"/>
      <c r="CKN1441" s="24"/>
      <c r="CKO1441" s="24"/>
      <c r="CKP1441" s="24"/>
      <c r="CKQ1441" s="24"/>
      <c r="CKR1441" s="24"/>
      <c r="CKS1441" s="24"/>
      <c r="CKT1441" s="24"/>
      <c r="CKU1441" s="24"/>
      <c r="CKV1441" s="24"/>
      <c r="CKW1441" s="24"/>
      <c r="CKX1441" s="24"/>
      <c r="CKY1441" s="24"/>
      <c r="CKZ1441" s="24"/>
      <c r="CLA1441" s="24"/>
      <c r="CLB1441" s="24"/>
      <c r="CLC1441" s="24"/>
      <c r="CLD1441" s="24"/>
      <c r="CLE1441" s="24"/>
      <c r="CLF1441" s="24"/>
      <c r="CLG1441" s="24"/>
      <c r="CLH1441" s="24"/>
      <c r="CLI1441" s="24"/>
      <c r="CLJ1441" s="24"/>
      <c r="CLK1441" s="24"/>
      <c r="CLL1441" s="24"/>
      <c r="CLM1441" s="24"/>
      <c r="CLN1441" s="24"/>
      <c r="CLO1441" s="24"/>
      <c r="CLP1441" s="24"/>
      <c r="CLQ1441" s="24"/>
      <c r="CLR1441" s="24"/>
      <c r="CLS1441" s="24"/>
      <c r="CLT1441" s="24"/>
      <c r="CLU1441" s="24"/>
      <c r="CLV1441" s="24"/>
      <c r="CLW1441" s="24"/>
      <c r="CLX1441" s="24"/>
      <c r="CLY1441" s="24"/>
      <c r="CLZ1441" s="24"/>
      <c r="CMA1441" s="24"/>
      <c r="CMB1441" s="24"/>
      <c r="CMC1441" s="24"/>
      <c r="CMD1441" s="24"/>
      <c r="CME1441" s="24"/>
      <c r="CMF1441" s="24"/>
      <c r="CMG1441" s="24"/>
      <c r="CMH1441" s="24"/>
      <c r="CMI1441" s="24"/>
      <c r="CMJ1441" s="24"/>
      <c r="CMK1441" s="24"/>
      <c r="CML1441" s="24"/>
      <c r="CMM1441" s="24"/>
      <c r="CMN1441" s="24"/>
      <c r="CMO1441" s="24"/>
      <c r="CMP1441" s="24"/>
      <c r="CMQ1441" s="24"/>
      <c r="CMR1441" s="24"/>
      <c r="CMS1441" s="24"/>
      <c r="CMT1441" s="24"/>
      <c r="CMU1441" s="24"/>
      <c r="CMV1441" s="24"/>
      <c r="CMW1441" s="24"/>
      <c r="CMX1441" s="24"/>
      <c r="CMY1441" s="24"/>
      <c r="CMZ1441" s="24"/>
      <c r="CNA1441" s="24"/>
      <c r="CNB1441" s="24"/>
      <c r="CNC1441" s="24"/>
      <c r="CND1441" s="24"/>
      <c r="CNE1441" s="24"/>
      <c r="CNF1441" s="24"/>
      <c r="CNG1441" s="24"/>
      <c r="CNH1441" s="24"/>
      <c r="CNI1441" s="24"/>
      <c r="CNJ1441" s="24"/>
      <c r="CNK1441" s="24"/>
      <c r="CNL1441" s="24"/>
      <c r="CNM1441" s="24"/>
      <c r="CNN1441" s="24"/>
      <c r="CNO1441" s="24"/>
      <c r="CNP1441" s="24"/>
      <c r="CNQ1441" s="24"/>
      <c r="CNR1441" s="24"/>
      <c r="CNS1441" s="24"/>
      <c r="CNT1441" s="24"/>
      <c r="CNU1441" s="24"/>
      <c r="CNV1441" s="24"/>
      <c r="CNW1441" s="24"/>
      <c r="CNX1441" s="24"/>
      <c r="CNY1441" s="24"/>
      <c r="CNZ1441" s="24"/>
      <c r="COA1441" s="24"/>
      <c r="COB1441" s="24"/>
      <c r="COC1441" s="24"/>
      <c r="COD1441" s="24"/>
      <c r="COE1441" s="24"/>
      <c r="COF1441" s="24"/>
      <c r="COG1441" s="24"/>
      <c r="COH1441" s="24"/>
      <c r="COI1441" s="24"/>
      <c r="COJ1441" s="24"/>
      <c r="COK1441" s="24"/>
      <c r="COL1441" s="24"/>
      <c r="COM1441" s="24"/>
      <c r="CON1441" s="24"/>
      <c r="COO1441" s="24"/>
      <c r="COP1441" s="24"/>
      <c r="COQ1441" s="24"/>
      <c r="COR1441" s="24"/>
      <c r="COS1441" s="24"/>
      <c r="COT1441" s="24"/>
      <c r="COU1441" s="24"/>
      <c r="COV1441" s="24"/>
      <c r="COW1441" s="24"/>
      <c r="COX1441" s="24"/>
      <c r="COY1441" s="24"/>
      <c r="COZ1441" s="24"/>
      <c r="CPA1441" s="24"/>
      <c r="CPB1441" s="24"/>
      <c r="CPC1441" s="24"/>
      <c r="CPD1441" s="24"/>
      <c r="CPE1441" s="24"/>
      <c r="CPF1441" s="24"/>
      <c r="CPG1441" s="24"/>
      <c r="CPH1441" s="24"/>
      <c r="CPI1441" s="24"/>
      <c r="CPJ1441" s="24"/>
      <c r="CPK1441" s="24"/>
      <c r="CPL1441" s="24"/>
      <c r="CPM1441" s="24"/>
      <c r="CPN1441" s="24"/>
      <c r="CPO1441" s="24"/>
      <c r="CPP1441" s="24"/>
      <c r="CPQ1441" s="24"/>
      <c r="CPR1441" s="24"/>
      <c r="CPS1441" s="24"/>
      <c r="CPT1441" s="24"/>
      <c r="CPU1441" s="24"/>
      <c r="CPV1441" s="24"/>
      <c r="CPW1441" s="24"/>
      <c r="CPX1441" s="24"/>
      <c r="CPY1441" s="24"/>
      <c r="CPZ1441" s="24"/>
      <c r="CQA1441" s="24"/>
      <c r="CQB1441" s="24"/>
      <c r="CQC1441" s="24"/>
      <c r="CQD1441" s="24"/>
      <c r="CQE1441" s="24"/>
      <c r="CQF1441" s="24"/>
      <c r="CQG1441" s="24"/>
      <c r="CQH1441" s="24"/>
      <c r="CQI1441" s="24"/>
      <c r="CQJ1441" s="24"/>
      <c r="CQK1441" s="24"/>
      <c r="CQL1441" s="24"/>
      <c r="CQM1441" s="24"/>
      <c r="CQN1441" s="24"/>
      <c r="CQO1441" s="24"/>
      <c r="CQP1441" s="24"/>
      <c r="CQQ1441" s="24"/>
      <c r="CQR1441" s="24"/>
      <c r="CQS1441" s="24"/>
      <c r="CQT1441" s="24"/>
      <c r="CQU1441" s="24"/>
      <c r="CQV1441" s="24"/>
      <c r="CQW1441" s="24"/>
      <c r="CQX1441" s="24"/>
      <c r="CQY1441" s="24"/>
      <c r="CQZ1441" s="24"/>
      <c r="CRA1441" s="24"/>
      <c r="CRB1441" s="24"/>
      <c r="CRC1441" s="24"/>
      <c r="CRD1441" s="24"/>
      <c r="CRE1441" s="24"/>
      <c r="CRF1441" s="24"/>
      <c r="CRG1441" s="24"/>
      <c r="CRH1441" s="24"/>
      <c r="CRI1441" s="24"/>
      <c r="CRJ1441" s="24"/>
      <c r="CRK1441" s="24"/>
      <c r="CRL1441" s="24"/>
      <c r="CRM1441" s="24"/>
      <c r="CRN1441" s="24"/>
      <c r="CRO1441" s="24"/>
      <c r="CRP1441" s="24"/>
      <c r="CRQ1441" s="24"/>
      <c r="CRR1441" s="24"/>
      <c r="CRS1441" s="24"/>
      <c r="CRT1441" s="24"/>
      <c r="CRU1441" s="24"/>
      <c r="CRV1441" s="24"/>
      <c r="CRW1441" s="24"/>
      <c r="CRX1441" s="24"/>
      <c r="CRY1441" s="24"/>
      <c r="CRZ1441" s="24"/>
      <c r="CSA1441" s="24"/>
      <c r="CSB1441" s="24"/>
      <c r="CSC1441" s="24"/>
      <c r="CSD1441" s="24"/>
      <c r="CSE1441" s="24"/>
      <c r="CSF1441" s="24"/>
      <c r="CSG1441" s="24"/>
      <c r="CSH1441" s="24"/>
      <c r="CSI1441" s="24"/>
      <c r="CSJ1441" s="24"/>
      <c r="CSK1441" s="24"/>
      <c r="CSL1441" s="24"/>
      <c r="CSM1441" s="24"/>
      <c r="CSN1441" s="24"/>
      <c r="CSO1441" s="24"/>
      <c r="CSP1441" s="24"/>
      <c r="CSQ1441" s="24"/>
      <c r="CSR1441" s="24"/>
      <c r="CSS1441" s="24"/>
      <c r="CST1441" s="24"/>
      <c r="CSU1441" s="24"/>
      <c r="CSV1441" s="24"/>
      <c r="CSW1441" s="24"/>
      <c r="CSX1441" s="24"/>
      <c r="CSY1441" s="24"/>
      <c r="CSZ1441" s="24"/>
      <c r="CTA1441" s="24"/>
      <c r="CTB1441" s="24"/>
      <c r="CTC1441" s="24"/>
      <c r="CTD1441" s="24"/>
      <c r="CTE1441" s="24"/>
      <c r="CTF1441" s="24"/>
      <c r="CTG1441" s="24"/>
      <c r="CTH1441" s="24"/>
      <c r="CTI1441" s="24"/>
      <c r="CTJ1441" s="24"/>
      <c r="CTK1441" s="24"/>
      <c r="CTL1441" s="24"/>
      <c r="CTM1441" s="24"/>
      <c r="CTN1441" s="24"/>
      <c r="CTO1441" s="24"/>
      <c r="CTP1441" s="24"/>
      <c r="CTQ1441" s="24"/>
      <c r="CTR1441" s="24"/>
      <c r="CTS1441" s="24"/>
      <c r="CTT1441" s="24"/>
      <c r="CTU1441" s="24"/>
      <c r="CTV1441" s="24"/>
      <c r="CTW1441" s="24"/>
      <c r="CTX1441" s="24"/>
      <c r="CTY1441" s="24"/>
      <c r="CTZ1441" s="24"/>
      <c r="CUA1441" s="24"/>
      <c r="CUB1441" s="24"/>
      <c r="CUC1441" s="24"/>
      <c r="CUD1441" s="24"/>
      <c r="CUE1441" s="24"/>
      <c r="CUF1441" s="24"/>
      <c r="CUG1441" s="24"/>
      <c r="CUH1441" s="24"/>
      <c r="CUI1441" s="24"/>
      <c r="CUJ1441" s="24"/>
      <c r="CUK1441" s="24"/>
      <c r="CUL1441" s="24"/>
      <c r="CUM1441" s="24"/>
      <c r="CUN1441" s="24"/>
      <c r="CUO1441" s="24"/>
      <c r="CUP1441" s="24"/>
      <c r="CUQ1441" s="24"/>
      <c r="CUR1441" s="24"/>
      <c r="CUS1441" s="24"/>
      <c r="CUT1441" s="24"/>
      <c r="CUU1441" s="24"/>
      <c r="CUV1441" s="24"/>
      <c r="CUW1441" s="24"/>
      <c r="CUX1441" s="24"/>
      <c r="CUY1441" s="24"/>
      <c r="CUZ1441" s="24"/>
      <c r="CVA1441" s="24"/>
      <c r="CVB1441" s="24"/>
      <c r="CVC1441" s="24"/>
      <c r="CVD1441" s="24"/>
      <c r="CVE1441" s="24"/>
      <c r="CVF1441" s="24"/>
      <c r="CVG1441" s="24"/>
      <c r="CVH1441" s="24"/>
      <c r="CVI1441" s="24"/>
      <c r="CVJ1441" s="24"/>
      <c r="CVK1441" s="24"/>
      <c r="CVL1441" s="24"/>
      <c r="CVM1441" s="24"/>
      <c r="CVN1441" s="24"/>
      <c r="CVO1441" s="24"/>
      <c r="CVP1441" s="24"/>
      <c r="CVQ1441" s="24"/>
      <c r="CVR1441" s="24"/>
      <c r="CVS1441" s="24"/>
      <c r="CVT1441" s="24"/>
      <c r="CVU1441" s="24"/>
      <c r="CVV1441" s="24"/>
      <c r="CVW1441" s="24"/>
      <c r="CVX1441" s="24"/>
      <c r="CVY1441" s="24"/>
      <c r="CVZ1441" s="24"/>
      <c r="CWA1441" s="24"/>
      <c r="CWB1441" s="24"/>
      <c r="CWC1441" s="24"/>
      <c r="CWD1441" s="24"/>
      <c r="CWE1441" s="24"/>
      <c r="CWF1441" s="24"/>
      <c r="CWG1441" s="24"/>
      <c r="CWH1441" s="24"/>
      <c r="CWI1441" s="24"/>
      <c r="CWJ1441" s="24"/>
      <c r="CWK1441" s="24"/>
      <c r="CWL1441" s="24"/>
      <c r="CWM1441" s="24"/>
      <c r="CWN1441" s="24"/>
      <c r="CWO1441" s="24"/>
      <c r="CWP1441" s="24"/>
      <c r="CWQ1441" s="24"/>
      <c r="CWR1441" s="24"/>
      <c r="CWS1441" s="24"/>
      <c r="CWT1441" s="24"/>
      <c r="CWU1441" s="24"/>
      <c r="CWV1441" s="24"/>
      <c r="CWW1441" s="24"/>
      <c r="CWX1441" s="24"/>
      <c r="CWY1441" s="24"/>
      <c r="CWZ1441" s="24"/>
      <c r="CXA1441" s="24"/>
      <c r="CXB1441" s="24"/>
      <c r="CXC1441" s="24"/>
      <c r="CXD1441" s="24"/>
      <c r="CXE1441" s="24"/>
      <c r="CXF1441" s="24"/>
      <c r="CXG1441" s="24"/>
      <c r="CXH1441" s="24"/>
      <c r="CXI1441" s="24"/>
      <c r="CXJ1441" s="24"/>
      <c r="CXK1441" s="24"/>
      <c r="CXL1441" s="24"/>
      <c r="CXM1441" s="24"/>
      <c r="CXN1441" s="24"/>
      <c r="CXO1441" s="24"/>
      <c r="CXP1441" s="24"/>
      <c r="CXQ1441" s="24"/>
      <c r="CXR1441" s="24"/>
      <c r="CXS1441" s="24"/>
      <c r="CXT1441" s="24"/>
      <c r="CXU1441" s="24"/>
      <c r="CXV1441" s="24"/>
      <c r="CXW1441" s="24"/>
      <c r="CXX1441" s="24"/>
      <c r="CXY1441" s="24"/>
      <c r="CXZ1441" s="24"/>
      <c r="CYA1441" s="24"/>
      <c r="CYB1441" s="24"/>
      <c r="CYC1441" s="24"/>
      <c r="CYD1441" s="24"/>
      <c r="CYE1441" s="24"/>
      <c r="CYF1441" s="24"/>
      <c r="CYG1441" s="24"/>
      <c r="CYH1441" s="24"/>
      <c r="CYI1441" s="24"/>
      <c r="CYJ1441" s="24"/>
      <c r="CYK1441" s="24"/>
      <c r="CYL1441" s="24"/>
      <c r="CYM1441" s="24"/>
      <c r="CYN1441" s="24"/>
      <c r="CYO1441" s="24"/>
      <c r="CYP1441" s="24"/>
      <c r="CYQ1441" s="24"/>
      <c r="CYR1441" s="24"/>
      <c r="CYS1441" s="24"/>
      <c r="CYT1441" s="24"/>
      <c r="CYU1441" s="24"/>
      <c r="CYV1441" s="24"/>
      <c r="CYW1441" s="24"/>
      <c r="CYX1441" s="24"/>
      <c r="CYY1441" s="24"/>
      <c r="CYZ1441" s="24"/>
      <c r="CZA1441" s="24"/>
      <c r="CZB1441" s="24"/>
      <c r="CZC1441" s="24"/>
      <c r="CZD1441" s="24"/>
      <c r="CZE1441" s="24"/>
      <c r="CZF1441" s="24"/>
      <c r="CZG1441" s="24"/>
      <c r="CZH1441" s="24"/>
      <c r="CZI1441" s="24"/>
      <c r="CZJ1441" s="24"/>
      <c r="CZK1441" s="24"/>
      <c r="CZL1441" s="24"/>
      <c r="CZM1441" s="24"/>
      <c r="CZN1441" s="24"/>
      <c r="CZO1441" s="24"/>
      <c r="CZP1441" s="24"/>
      <c r="CZQ1441" s="24"/>
      <c r="CZR1441" s="24"/>
      <c r="CZS1441" s="24"/>
      <c r="CZT1441" s="24"/>
      <c r="CZU1441" s="24"/>
      <c r="CZV1441" s="24"/>
      <c r="CZW1441" s="24"/>
      <c r="CZX1441" s="24"/>
      <c r="CZY1441" s="24"/>
      <c r="CZZ1441" s="24"/>
      <c r="DAA1441" s="24"/>
      <c r="DAB1441" s="24"/>
      <c r="DAC1441" s="24"/>
      <c r="DAD1441" s="24"/>
      <c r="DAE1441" s="24"/>
      <c r="DAF1441" s="24"/>
      <c r="DAG1441" s="24"/>
      <c r="DAH1441" s="24"/>
      <c r="DAI1441" s="24"/>
      <c r="DAJ1441" s="24"/>
      <c r="DAK1441" s="24"/>
      <c r="DAL1441" s="24"/>
      <c r="DAM1441" s="24"/>
      <c r="DAN1441" s="24"/>
      <c r="DAO1441" s="24"/>
      <c r="DAP1441" s="24"/>
      <c r="DAQ1441" s="24"/>
      <c r="DAR1441" s="24"/>
      <c r="DAS1441" s="24"/>
      <c r="DAT1441" s="24"/>
      <c r="DAU1441" s="24"/>
      <c r="DAV1441" s="24"/>
      <c r="DAW1441" s="24"/>
      <c r="DAX1441" s="24"/>
      <c r="DAY1441" s="24"/>
      <c r="DAZ1441" s="24"/>
      <c r="DBA1441" s="24"/>
      <c r="DBB1441" s="24"/>
      <c r="DBC1441" s="24"/>
      <c r="DBD1441" s="24"/>
      <c r="DBE1441" s="24"/>
      <c r="DBF1441" s="24"/>
      <c r="DBG1441" s="24"/>
      <c r="DBH1441" s="24"/>
      <c r="DBI1441" s="24"/>
      <c r="DBJ1441" s="24"/>
      <c r="DBK1441" s="24"/>
      <c r="DBL1441" s="24"/>
      <c r="DBM1441" s="24"/>
      <c r="DBN1441" s="24"/>
      <c r="DBO1441" s="24"/>
      <c r="DBP1441" s="24"/>
      <c r="DBQ1441" s="24"/>
      <c r="DBR1441" s="24"/>
      <c r="DBS1441" s="24"/>
      <c r="DBT1441" s="24"/>
      <c r="DBU1441" s="24"/>
      <c r="DBV1441" s="24"/>
      <c r="DBW1441" s="24"/>
      <c r="DBX1441" s="24"/>
      <c r="DBY1441" s="24"/>
      <c r="DBZ1441" s="24"/>
      <c r="DCA1441" s="24"/>
      <c r="DCB1441" s="24"/>
      <c r="DCC1441" s="24"/>
      <c r="DCD1441" s="24"/>
      <c r="DCE1441" s="24"/>
      <c r="DCF1441" s="24"/>
      <c r="DCG1441" s="24"/>
      <c r="DCH1441" s="24"/>
      <c r="DCI1441" s="24"/>
      <c r="DCJ1441" s="24"/>
      <c r="DCK1441" s="24"/>
      <c r="DCL1441" s="24"/>
      <c r="DCM1441" s="24"/>
      <c r="DCN1441" s="24"/>
      <c r="DCO1441" s="24"/>
      <c r="DCP1441" s="24"/>
      <c r="DCQ1441" s="24"/>
      <c r="DCR1441" s="24"/>
      <c r="DCS1441" s="24"/>
      <c r="DCT1441" s="24"/>
      <c r="DCU1441" s="24"/>
      <c r="DCV1441" s="24"/>
      <c r="DCW1441" s="24"/>
      <c r="DCX1441" s="24"/>
      <c r="DCY1441" s="24"/>
      <c r="DCZ1441" s="24"/>
      <c r="DDA1441" s="24"/>
      <c r="DDB1441" s="24"/>
      <c r="DDC1441" s="24"/>
      <c r="DDD1441" s="24"/>
      <c r="DDE1441" s="24"/>
      <c r="DDF1441" s="24"/>
      <c r="DDG1441" s="24"/>
      <c r="DDH1441" s="24"/>
      <c r="DDI1441" s="24"/>
      <c r="DDJ1441" s="24"/>
      <c r="DDK1441" s="24"/>
      <c r="DDL1441" s="24"/>
      <c r="DDM1441" s="24"/>
      <c r="DDN1441" s="24"/>
      <c r="DDO1441" s="24"/>
      <c r="DDP1441" s="24"/>
      <c r="DDQ1441" s="24"/>
      <c r="DDR1441" s="24"/>
      <c r="DDS1441" s="24"/>
      <c r="DDT1441" s="24"/>
      <c r="DDU1441" s="24"/>
      <c r="DDV1441" s="24"/>
      <c r="DDW1441" s="24"/>
      <c r="DDX1441" s="24"/>
      <c r="DDY1441" s="24"/>
      <c r="DDZ1441" s="24"/>
      <c r="DEA1441" s="24"/>
      <c r="DEB1441" s="24"/>
      <c r="DEC1441" s="24"/>
      <c r="DED1441" s="24"/>
      <c r="DEE1441" s="24"/>
      <c r="DEF1441" s="24"/>
      <c r="DEG1441" s="24"/>
      <c r="DEH1441" s="24"/>
      <c r="DEI1441" s="24"/>
      <c r="DEJ1441" s="24"/>
      <c r="DEK1441" s="24"/>
      <c r="DEL1441" s="24"/>
      <c r="DEM1441" s="24"/>
      <c r="DEN1441" s="24"/>
      <c r="DEO1441" s="24"/>
      <c r="DEP1441" s="24"/>
      <c r="DEQ1441" s="24"/>
      <c r="DER1441" s="24"/>
      <c r="DES1441" s="24"/>
      <c r="DET1441" s="24"/>
      <c r="DEU1441" s="24"/>
      <c r="DEV1441" s="24"/>
      <c r="DEW1441" s="24"/>
      <c r="DEX1441" s="24"/>
      <c r="DEY1441" s="24"/>
      <c r="DEZ1441" s="24"/>
      <c r="DFA1441" s="24"/>
      <c r="DFB1441" s="24"/>
      <c r="DFC1441" s="24"/>
      <c r="DFD1441" s="24"/>
      <c r="DFE1441" s="24"/>
      <c r="DFF1441" s="24"/>
      <c r="DFG1441" s="24"/>
      <c r="DFH1441" s="24"/>
      <c r="DFI1441" s="24"/>
      <c r="DFJ1441" s="24"/>
      <c r="DFK1441" s="24"/>
      <c r="DFL1441" s="24"/>
      <c r="DFM1441" s="24"/>
      <c r="DFN1441" s="24"/>
      <c r="DFO1441" s="24"/>
      <c r="DFP1441" s="24"/>
      <c r="DFQ1441" s="24"/>
      <c r="DFR1441" s="24"/>
      <c r="DFS1441" s="24"/>
      <c r="DFT1441" s="24"/>
      <c r="DFU1441" s="24"/>
      <c r="DFV1441" s="24"/>
      <c r="DFW1441" s="24"/>
      <c r="DFX1441" s="24"/>
      <c r="DFY1441" s="24"/>
      <c r="DFZ1441" s="24"/>
      <c r="DGA1441" s="24"/>
      <c r="DGB1441" s="24"/>
      <c r="DGC1441" s="24"/>
      <c r="DGD1441" s="24"/>
      <c r="DGE1441" s="24"/>
      <c r="DGF1441" s="24"/>
      <c r="DGG1441" s="24"/>
      <c r="DGH1441" s="24"/>
      <c r="DGI1441" s="24"/>
      <c r="DGJ1441" s="24"/>
      <c r="DGK1441" s="24"/>
      <c r="DGL1441" s="24"/>
      <c r="DGM1441" s="24"/>
      <c r="DGN1441" s="24"/>
      <c r="DGO1441" s="24"/>
      <c r="DGP1441" s="24"/>
      <c r="DGQ1441" s="24"/>
      <c r="DGR1441" s="24"/>
      <c r="DGS1441" s="24"/>
      <c r="DGT1441" s="24"/>
      <c r="DGU1441" s="24"/>
      <c r="DGV1441" s="24"/>
      <c r="DGW1441" s="24"/>
      <c r="DGX1441" s="24"/>
      <c r="DGY1441" s="24"/>
      <c r="DGZ1441" s="24"/>
      <c r="DHA1441" s="24"/>
      <c r="DHB1441" s="24"/>
      <c r="DHC1441" s="24"/>
      <c r="DHD1441" s="24"/>
      <c r="DHE1441" s="24"/>
      <c r="DHF1441" s="24"/>
      <c r="DHG1441" s="24"/>
      <c r="DHH1441" s="24"/>
      <c r="DHI1441" s="24"/>
      <c r="DHJ1441" s="24"/>
      <c r="DHK1441" s="24"/>
      <c r="DHL1441" s="24"/>
      <c r="DHM1441" s="24"/>
      <c r="DHN1441" s="24"/>
      <c r="DHO1441" s="24"/>
      <c r="DHP1441" s="24"/>
      <c r="DHQ1441" s="24"/>
      <c r="DHR1441" s="24"/>
      <c r="DHS1441" s="24"/>
      <c r="DHT1441" s="24"/>
      <c r="DHU1441" s="24"/>
      <c r="DHV1441" s="24"/>
      <c r="DHW1441" s="24"/>
      <c r="DHX1441" s="24"/>
      <c r="DHY1441" s="24"/>
      <c r="DHZ1441" s="24"/>
      <c r="DIA1441" s="24"/>
      <c r="DIB1441" s="24"/>
      <c r="DIC1441" s="24"/>
      <c r="DID1441" s="24"/>
      <c r="DIE1441" s="24"/>
      <c r="DIF1441" s="24"/>
      <c r="DIG1441" s="24"/>
      <c r="DIH1441" s="24"/>
      <c r="DII1441" s="24"/>
      <c r="DIJ1441" s="24"/>
      <c r="DIK1441" s="24"/>
      <c r="DIL1441" s="24"/>
      <c r="DIM1441" s="24"/>
      <c r="DIN1441" s="24"/>
      <c r="DIO1441" s="24"/>
      <c r="DIP1441" s="24"/>
      <c r="DIQ1441" s="24"/>
      <c r="DIR1441" s="24"/>
      <c r="DIS1441" s="24"/>
      <c r="DIT1441" s="24"/>
      <c r="DIU1441" s="24"/>
      <c r="DIV1441" s="24"/>
      <c r="DIW1441" s="24"/>
      <c r="DIX1441" s="24"/>
      <c r="DIY1441" s="24"/>
      <c r="DIZ1441" s="24"/>
      <c r="DJA1441" s="24"/>
      <c r="DJB1441" s="24"/>
      <c r="DJC1441" s="24"/>
      <c r="DJD1441" s="24"/>
      <c r="DJE1441" s="24"/>
      <c r="DJF1441" s="24"/>
      <c r="DJG1441" s="24"/>
      <c r="DJH1441" s="24"/>
      <c r="DJI1441" s="24"/>
      <c r="DJJ1441" s="24"/>
      <c r="DJK1441" s="24"/>
      <c r="DJL1441" s="24"/>
      <c r="DJM1441" s="24"/>
      <c r="DJN1441" s="24"/>
      <c r="DJO1441" s="24"/>
      <c r="DJP1441" s="24"/>
      <c r="DJQ1441" s="24"/>
      <c r="DJR1441" s="24"/>
      <c r="DJS1441" s="24"/>
      <c r="DJT1441" s="24"/>
      <c r="DJU1441" s="24"/>
      <c r="DJV1441" s="24"/>
      <c r="DJW1441" s="24"/>
      <c r="DJX1441" s="24"/>
      <c r="DJY1441" s="24"/>
      <c r="DJZ1441" s="24"/>
      <c r="DKA1441" s="24"/>
      <c r="DKB1441" s="24"/>
      <c r="DKC1441" s="24"/>
      <c r="DKD1441" s="24"/>
      <c r="DKE1441" s="24"/>
      <c r="DKF1441" s="24"/>
      <c r="DKG1441" s="24"/>
      <c r="DKH1441" s="24"/>
      <c r="DKI1441" s="24"/>
      <c r="DKJ1441" s="24"/>
      <c r="DKK1441" s="24"/>
      <c r="DKL1441" s="24"/>
      <c r="DKM1441" s="24"/>
      <c r="DKN1441" s="24"/>
      <c r="DKO1441" s="24"/>
      <c r="DKP1441" s="24"/>
      <c r="DKQ1441" s="24"/>
      <c r="DKR1441" s="24"/>
      <c r="DKS1441" s="24"/>
      <c r="DKT1441" s="24"/>
      <c r="DKU1441" s="24"/>
      <c r="DKV1441" s="24"/>
      <c r="DKW1441" s="24"/>
      <c r="DKX1441" s="24"/>
      <c r="DKY1441" s="24"/>
      <c r="DKZ1441" s="24"/>
      <c r="DLA1441" s="24"/>
      <c r="DLB1441" s="24"/>
      <c r="DLC1441" s="24"/>
      <c r="DLD1441" s="24"/>
      <c r="DLE1441" s="24"/>
      <c r="DLF1441" s="24"/>
      <c r="DLG1441" s="24"/>
      <c r="DLH1441" s="24"/>
      <c r="DLI1441" s="24"/>
      <c r="DLJ1441" s="24"/>
      <c r="DLK1441" s="24"/>
      <c r="DLL1441" s="24"/>
      <c r="DLM1441" s="24"/>
      <c r="DLN1441" s="24"/>
      <c r="DLO1441" s="24"/>
      <c r="DLP1441" s="24"/>
      <c r="DLQ1441" s="24"/>
      <c r="DLR1441" s="24"/>
      <c r="DLS1441" s="24"/>
      <c r="DLT1441" s="24"/>
      <c r="DLU1441" s="24"/>
      <c r="DLV1441" s="24"/>
      <c r="DLW1441" s="24"/>
      <c r="DLX1441" s="24"/>
      <c r="DLY1441" s="24"/>
      <c r="DLZ1441" s="24"/>
      <c r="DMA1441" s="24"/>
      <c r="DMB1441" s="24"/>
      <c r="DMC1441" s="24"/>
      <c r="DMD1441" s="24"/>
      <c r="DME1441" s="24"/>
      <c r="DMF1441" s="24"/>
      <c r="DMG1441" s="24"/>
      <c r="DMH1441" s="24"/>
      <c r="DMI1441" s="24"/>
      <c r="DMJ1441" s="24"/>
      <c r="DMK1441" s="24"/>
      <c r="DML1441" s="24"/>
      <c r="DMM1441" s="24"/>
      <c r="DMN1441" s="24"/>
      <c r="DMO1441" s="24"/>
      <c r="DMP1441" s="24"/>
      <c r="DMQ1441" s="24"/>
      <c r="DMR1441" s="24"/>
      <c r="DMS1441" s="24"/>
      <c r="DMT1441" s="24"/>
      <c r="DMU1441" s="24"/>
      <c r="DMV1441" s="24"/>
      <c r="DMW1441" s="24"/>
      <c r="DMX1441" s="24"/>
      <c r="DMY1441" s="24"/>
      <c r="DMZ1441" s="24"/>
      <c r="DNA1441" s="24"/>
      <c r="DNB1441" s="24"/>
      <c r="DNC1441" s="24"/>
      <c r="DND1441" s="24"/>
      <c r="DNE1441" s="24"/>
      <c r="DNF1441" s="24"/>
      <c r="DNG1441" s="24"/>
      <c r="DNH1441" s="24"/>
      <c r="DNI1441" s="24"/>
      <c r="DNJ1441" s="24"/>
      <c r="DNK1441" s="24"/>
      <c r="DNL1441" s="24"/>
      <c r="DNM1441" s="24"/>
      <c r="DNN1441" s="24"/>
      <c r="DNO1441" s="24"/>
      <c r="DNP1441" s="24"/>
      <c r="DNQ1441" s="24"/>
      <c r="DNR1441" s="24"/>
      <c r="DNS1441" s="24"/>
      <c r="DNT1441" s="24"/>
      <c r="DNU1441" s="24"/>
      <c r="DNV1441" s="24"/>
      <c r="DNW1441" s="24"/>
      <c r="DNX1441" s="24"/>
      <c r="DNY1441" s="24"/>
      <c r="DNZ1441" s="24"/>
      <c r="DOA1441" s="24"/>
      <c r="DOB1441" s="24"/>
      <c r="DOC1441" s="24"/>
      <c r="DOD1441" s="24"/>
      <c r="DOE1441" s="24"/>
      <c r="DOF1441" s="24"/>
      <c r="DOG1441" s="24"/>
      <c r="DOH1441" s="24"/>
      <c r="DOI1441" s="24"/>
      <c r="DOJ1441" s="24"/>
      <c r="DOK1441" s="24"/>
      <c r="DOL1441" s="24"/>
      <c r="DOM1441" s="24"/>
      <c r="DON1441" s="24"/>
      <c r="DOO1441" s="24"/>
      <c r="DOP1441" s="24"/>
      <c r="DOQ1441" s="24"/>
      <c r="DOR1441" s="24"/>
      <c r="DOS1441" s="24"/>
      <c r="DOT1441" s="24"/>
      <c r="DOU1441" s="24"/>
      <c r="DOV1441" s="24"/>
      <c r="DOW1441" s="24"/>
      <c r="DOX1441" s="24"/>
      <c r="DOY1441" s="24"/>
      <c r="DOZ1441" s="24"/>
      <c r="DPA1441" s="24"/>
      <c r="DPB1441" s="24"/>
      <c r="DPC1441" s="24"/>
      <c r="DPD1441" s="24"/>
      <c r="DPE1441" s="24"/>
      <c r="DPF1441" s="24"/>
      <c r="DPG1441" s="24"/>
      <c r="DPH1441" s="24"/>
      <c r="DPI1441" s="24"/>
      <c r="DPJ1441" s="24"/>
      <c r="DPK1441" s="24"/>
      <c r="DPL1441" s="24"/>
      <c r="DPM1441" s="24"/>
      <c r="DPN1441" s="24"/>
      <c r="DPO1441" s="24"/>
      <c r="DPP1441" s="24"/>
      <c r="DPQ1441" s="24"/>
      <c r="DPR1441" s="24"/>
      <c r="DPS1441" s="24"/>
      <c r="DPT1441" s="24"/>
      <c r="DPU1441" s="24"/>
      <c r="DPV1441" s="24"/>
      <c r="DPW1441" s="24"/>
      <c r="DPX1441" s="24"/>
      <c r="DPY1441" s="24"/>
      <c r="DPZ1441" s="24"/>
      <c r="DQA1441" s="24"/>
      <c r="DQB1441" s="24"/>
      <c r="DQC1441" s="24"/>
      <c r="DQD1441" s="24"/>
      <c r="DQE1441" s="24"/>
      <c r="DQF1441" s="24"/>
      <c r="DQG1441" s="24"/>
      <c r="DQH1441" s="24"/>
      <c r="DQI1441" s="24"/>
      <c r="DQJ1441" s="24"/>
      <c r="DQK1441" s="24"/>
      <c r="DQL1441" s="24"/>
      <c r="DQM1441" s="24"/>
      <c r="DQN1441" s="24"/>
      <c r="DQO1441" s="24"/>
      <c r="DQP1441" s="24"/>
      <c r="DQQ1441" s="24"/>
      <c r="DQR1441" s="24"/>
      <c r="DQS1441" s="24"/>
      <c r="DQT1441" s="24"/>
      <c r="DQU1441" s="24"/>
      <c r="DQV1441" s="24"/>
      <c r="DQW1441" s="24"/>
      <c r="DQX1441" s="24"/>
      <c r="DQY1441" s="24"/>
      <c r="DQZ1441" s="24"/>
      <c r="DRA1441" s="24"/>
      <c r="DRB1441" s="24"/>
      <c r="DRC1441" s="24"/>
      <c r="DRD1441" s="24"/>
      <c r="DRE1441" s="24"/>
      <c r="DRF1441" s="24"/>
      <c r="DRG1441" s="24"/>
      <c r="DRH1441" s="24"/>
      <c r="DRI1441" s="24"/>
      <c r="DRJ1441" s="24"/>
      <c r="DRK1441" s="24"/>
      <c r="DRL1441" s="24"/>
      <c r="DRM1441" s="24"/>
      <c r="DRN1441" s="24"/>
      <c r="DRO1441" s="24"/>
      <c r="DRP1441" s="24"/>
      <c r="DRQ1441" s="24"/>
      <c r="DRR1441" s="24"/>
      <c r="DRS1441" s="24"/>
      <c r="DRT1441" s="24"/>
      <c r="DRU1441" s="24"/>
      <c r="DRV1441" s="24"/>
      <c r="DRW1441" s="24"/>
      <c r="DRX1441" s="24"/>
      <c r="DRY1441" s="24"/>
      <c r="DRZ1441" s="24"/>
      <c r="DSA1441" s="24"/>
      <c r="DSB1441" s="24"/>
      <c r="DSC1441" s="24"/>
      <c r="DSD1441" s="24"/>
      <c r="DSE1441" s="24"/>
      <c r="DSF1441" s="24"/>
      <c r="DSG1441" s="24"/>
      <c r="DSH1441" s="24"/>
      <c r="DSI1441" s="24"/>
      <c r="DSJ1441" s="24"/>
      <c r="DSK1441" s="24"/>
      <c r="DSL1441" s="24"/>
      <c r="DSM1441" s="24"/>
      <c r="DSN1441" s="24"/>
      <c r="DSO1441" s="24"/>
      <c r="DSP1441" s="24"/>
      <c r="DSQ1441" s="24"/>
      <c r="DSR1441" s="24"/>
      <c r="DSS1441" s="24"/>
      <c r="DST1441" s="24"/>
      <c r="DSU1441" s="24"/>
      <c r="DSV1441" s="24"/>
      <c r="DSW1441" s="24"/>
      <c r="DSX1441" s="24"/>
      <c r="DSY1441" s="24"/>
      <c r="DSZ1441" s="24"/>
      <c r="DTA1441" s="24"/>
      <c r="DTB1441" s="24"/>
      <c r="DTC1441" s="24"/>
      <c r="DTD1441" s="24"/>
      <c r="DTE1441" s="24"/>
      <c r="DTF1441" s="24"/>
      <c r="DTG1441" s="24"/>
      <c r="DTH1441" s="24"/>
      <c r="DTI1441" s="24"/>
      <c r="DTJ1441" s="24"/>
      <c r="DTK1441" s="24"/>
      <c r="DTL1441" s="24"/>
      <c r="DTM1441" s="24"/>
      <c r="DTN1441" s="24"/>
      <c r="DTO1441" s="24"/>
      <c r="DTP1441" s="24"/>
      <c r="DTQ1441" s="24"/>
      <c r="DTR1441" s="24"/>
      <c r="DTS1441" s="24"/>
      <c r="DTT1441" s="24"/>
      <c r="DTU1441" s="24"/>
      <c r="DTV1441" s="24"/>
      <c r="DTW1441" s="24"/>
      <c r="DTX1441" s="24"/>
      <c r="DTY1441" s="24"/>
      <c r="DTZ1441" s="24"/>
      <c r="DUA1441" s="24"/>
      <c r="DUB1441" s="24"/>
      <c r="DUC1441" s="24"/>
      <c r="DUD1441" s="24"/>
      <c r="DUE1441" s="24"/>
      <c r="DUF1441" s="24"/>
      <c r="DUG1441" s="24"/>
      <c r="DUH1441" s="24"/>
      <c r="DUI1441" s="24"/>
      <c r="DUJ1441" s="24"/>
      <c r="DUK1441" s="24"/>
      <c r="DUL1441" s="24"/>
      <c r="DUM1441" s="24"/>
      <c r="DUN1441" s="24"/>
      <c r="DUO1441" s="24"/>
      <c r="DUP1441" s="24"/>
      <c r="DUQ1441" s="24"/>
      <c r="DUR1441" s="24"/>
      <c r="DUS1441" s="24"/>
      <c r="DUT1441" s="24"/>
      <c r="DUU1441" s="24"/>
      <c r="DUV1441" s="24"/>
      <c r="DUW1441" s="24"/>
      <c r="DUX1441" s="24"/>
      <c r="DUY1441" s="24"/>
      <c r="DUZ1441" s="24"/>
      <c r="DVA1441" s="24"/>
      <c r="DVB1441" s="24"/>
      <c r="DVC1441" s="24"/>
      <c r="DVD1441" s="24"/>
      <c r="DVE1441" s="24"/>
      <c r="DVF1441" s="24"/>
      <c r="DVG1441" s="24"/>
      <c r="DVH1441" s="24"/>
      <c r="DVI1441" s="24"/>
      <c r="DVJ1441" s="24"/>
      <c r="DVK1441" s="24"/>
      <c r="DVL1441" s="24"/>
      <c r="DVM1441" s="24"/>
      <c r="DVN1441" s="24"/>
      <c r="DVO1441" s="24"/>
      <c r="DVP1441" s="24"/>
      <c r="DVQ1441" s="24"/>
      <c r="DVR1441" s="24"/>
      <c r="DVS1441" s="24"/>
      <c r="DVT1441" s="24"/>
      <c r="DVU1441" s="24"/>
      <c r="DVV1441" s="24"/>
      <c r="DVW1441" s="24"/>
      <c r="DVX1441" s="24"/>
      <c r="DVY1441" s="24"/>
      <c r="DVZ1441" s="24"/>
      <c r="DWA1441" s="24"/>
      <c r="DWB1441" s="24"/>
      <c r="DWC1441" s="24"/>
      <c r="DWD1441" s="24"/>
      <c r="DWE1441" s="24"/>
      <c r="DWF1441" s="24"/>
      <c r="DWG1441" s="24"/>
      <c r="DWH1441" s="24"/>
      <c r="DWI1441" s="24"/>
      <c r="DWJ1441" s="24"/>
      <c r="DWK1441" s="24"/>
      <c r="DWL1441" s="24"/>
      <c r="DWM1441" s="24"/>
      <c r="DWN1441" s="24"/>
      <c r="DWO1441" s="24"/>
      <c r="DWP1441" s="24"/>
      <c r="DWQ1441" s="24"/>
      <c r="DWR1441" s="24"/>
      <c r="DWS1441" s="24"/>
      <c r="DWT1441" s="24"/>
      <c r="DWU1441" s="24"/>
      <c r="DWV1441" s="24"/>
      <c r="DWW1441" s="24"/>
      <c r="DWX1441" s="24"/>
      <c r="DWY1441" s="24"/>
      <c r="DWZ1441" s="24"/>
      <c r="DXA1441" s="24"/>
      <c r="DXB1441" s="24"/>
      <c r="DXC1441" s="24"/>
      <c r="DXD1441" s="24"/>
      <c r="DXE1441" s="24"/>
      <c r="DXF1441" s="24"/>
      <c r="DXG1441" s="24"/>
      <c r="DXH1441" s="24"/>
      <c r="DXI1441" s="24"/>
      <c r="DXJ1441" s="24"/>
      <c r="DXK1441" s="24"/>
      <c r="DXL1441" s="24"/>
      <c r="DXM1441" s="24"/>
      <c r="DXN1441" s="24"/>
      <c r="DXO1441" s="24"/>
      <c r="DXP1441" s="24"/>
      <c r="DXQ1441" s="24"/>
      <c r="DXR1441" s="24"/>
      <c r="DXS1441" s="24"/>
      <c r="DXT1441" s="24"/>
      <c r="DXU1441" s="24"/>
      <c r="DXV1441" s="24"/>
      <c r="DXW1441" s="24"/>
      <c r="DXX1441" s="24"/>
      <c r="DXY1441" s="24"/>
      <c r="DXZ1441" s="24"/>
      <c r="DYA1441" s="24"/>
      <c r="DYB1441" s="24"/>
      <c r="DYC1441" s="24"/>
      <c r="DYD1441" s="24"/>
      <c r="DYE1441" s="24"/>
      <c r="DYF1441" s="24"/>
      <c r="DYG1441" s="24"/>
      <c r="DYH1441" s="24"/>
      <c r="DYI1441" s="24"/>
      <c r="DYJ1441" s="24"/>
      <c r="DYK1441" s="24"/>
      <c r="DYL1441" s="24"/>
      <c r="DYM1441" s="24"/>
      <c r="DYN1441" s="24"/>
      <c r="DYO1441" s="24"/>
      <c r="DYP1441" s="24"/>
      <c r="DYQ1441" s="24"/>
      <c r="DYR1441" s="24"/>
      <c r="DYS1441" s="24"/>
      <c r="DYT1441" s="24"/>
      <c r="DYU1441" s="24"/>
      <c r="DYV1441" s="24"/>
      <c r="DYW1441" s="24"/>
      <c r="DYX1441" s="24"/>
      <c r="DYY1441" s="24"/>
      <c r="DYZ1441" s="24"/>
      <c r="DZA1441" s="24"/>
      <c r="DZB1441" s="24"/>
      <c r="DZC1441" s="24"/>
      <c r="DZD1441" s="24"/>
      <c r="DZE1441" s="24"/>
      <c r="DZF1441" s="24"/>
      <c r="DZG1441" s="24"/>
      <c r="DZH1441" s="24"/>
      <c r="DZI1441" s="24"/>
      <c r="DZJ1441" s="24"/>
      <c r="DZK1441" s="24"/>
      <c r="DZL1441" s="24"/>
      <c r="DZM1441" s="24"/>
      <c r="DZN1441" s="24"/>
      <c r="DZO1441" s="24"/>
      <c r="DZP1441" s="24"/>
      <c r="DZQ1441" s="24"/>
      <c r="DZR1441" s="24"/>
      <c r="DZS1441" s="24"/>
      <c r="DZT1441" s="24"/>
      <c r="DZU1441" s="24"/>
      <c r="DZV1441" s="24"/>
      <c r="DZW1441" s="24"/>
      <c r="DZX1441" s="24"/>
      <c r="DZY1441" s="24"/>
      <c r="DZZ1441" s="24"/>
      <c r="EAA1441" s="24"/>
      <c r="EAB1441" s="24"/>
      <c r="EAC1441" s="24"/>
      <c r="EAD1441" s="24"/>
      <c r="EAE1441" s="24"/>
      <c r="EAF1441" s="24"/>
      <c r="EAG1441" s="24"/>
      <c r="EAH1441" s="24"/>
      <c r="EAI1441" s="24"/>
      <c r="EAJ1441" s="24"/>
      <c r="EAK1441" s="24"/>
      <c r="EAL1441" s="24"/>
      <c r="EAM1441" s="24"/>
      <c r="EAN1441" s="24"/>
      <c r="EAO1441" s="24"/>
      <c r="EAP1441" s="24"/>
      <c r="EAQ1441" s="24"/>
      <c r="EAR1441" s="24"/>
      <c r="EAS1441" s="24"/>
      <c r="EAT1441" s="24"/>
      <c r="EAU1441" s="24"/>
      <c r="EAV1441" s="24"/>
      <c r="EAW1441" s="24"/>
      <c r="EAX1441" s="24"/>
      <c r="EAY1441" s="24"/>
      <c r="EAZ1441" s="24"/>
      <c r="EBA1441" s="24"/>
      <c r="EBB1441" s="24"/>
      <c r="EBC1441" s="24"/>
      <c r="EBD1441" s="24"/>
      <c r="EBE1441" s="24"/>
      <c r="EBF1441" s="24"/>
      <c r="EBG1441" s="24"/>
      <c r="EBH1441" s="24"/>
      <c r="EBI1441" s="24"/>
      <c r="EBJ1441" s="24"/>
      <c r="EBK1441" s="24"/>
      <c r="EBL1441" s="24"/>
      <c r="EBM1441" s="24"/>
      <c r="EBN1441" s="24"/>
      <c r="EBO1441" s="24"/>
      <c r="EBP1441" s="24"/>
      <c r="EBQ1441" s="24"/>
      <c r="EBR1441" s="24"/>
      <c r="EBS1441" s="24"/>
      <c r="EBT1441" s="24"/>
      <c r="EBU1441" s="24"/>
      <c r="EBV1441" s="24"/>
      <c r="EBW1441" s="24"/>
      <c r="EBX1441" s="24"/>
      <c r="EBY1441" s="24"/>
      <c r="EBZ1441" s="24"/>
      <c r="ECA1441" s="24"/>
      <c r="ECB1441" s="24"/>
      <c r="ECC1441" s="24"/>
      <c r="ECD1441" s="24"/>
      <c r="ECE1441" s="24"/>
      <c r="ECF1441" s="24"/>
      <c r="ECG1441" s="24"/>
      <c r="ECH1441" s="24"/>
      <c r="ECI1441" s="24"/>
      <c r="ECJ1441" s="24"/>
      <c r="ECK1441" s="24"/>
      <c r="ECL1441" s="24"/>
      <c r="ECM1441" s="24"/>
      <c r="ECN1441" s="24"/>
      <c r="ECO1441" s="24"/>
      <c r="ECP1441" s="24"/>
      <c r="ECQ1441" s="24"/>
      <c r="ECR1441" s="24"/>
      <c r="ECS1441" s="24"/>
      <c r="ECT1441" s="24"/>
      <c r="ECU1441" s="24"/>
      <c r="ECV1441" s="24"/>
      <c r="ECW1441" s="24"/>
      <c r="ECX1441" s="24"/>
      <c r="ECY1441" s="24"/>
      <c r="ECZ1441" s="24"/>
      <c r="EDA1441" s="24"/>
      <c r="EDB1441" s="24"/>
      <c r="EDC1441" s="24"/>
      <c r="EDD1441" s="24"/>
      <c r="EDE1441" s="24"/>
      <c r="EDF1441" s="24"/>
      <c r="EDG1441" s="24"/>
      <c r="EDH1441" s="24"/>
      <c r="EDI1441" s="24"/>
      <c r="EDJ1441" s="24"/>
      <c r="EDK1441" s="24"/>
      <c r="EDL1441" s="24"/>
      <c r="EDM1441" s="24"/>
      <c r="EDN1441" s="24"/>
      <c r="EDO1441" s="24"/>
      <c r="EDP1441" s="24"/>
      <c r="EDQ1441" s="24"/>
      <c r="EDR1441" s="24"/>
      <c r="EDS1441" s="24"/>
      <c r="EDT1441" s="24"/>
      <c r="EDU1441" s="24"/>
      <c r="EDV1441" s="24"/>
      <c r="EDW1441" s="24"/>
      <c r="EDX1441" s="24"/>
      <c r="EDY1441" s="24"/>
      <c r="EDZ1441" s="24"/>
      <c r="EEA1441" s="24"/>
      <c r="EEB1441" s="24"/>
      <c r="EEC1441" s="24"/>
      <c r="EED1441" s="24"/>
      <c r="EEE1441" s="24"/>
      <c r="EEF1441" s="24"/>
      <c r="EEG1441" s="24"/>
      <c r="EEH1441" s="24"/>
      <c r="EEI1441" s="24"/>
      <c r="EEJ1441" s="24"/>
      <c r="EEK1441" s="24"/>
      <c r="EEL1441" s="24"/>
      <c r="EEM1441" s="24"/>
      <c r="EEN1441" s="24"/>
      <c r="EEO1441" s="24"/>
      <c r="EEP1441" s="24"/>
      <c r="EEQ1441" s="24"/>
      <c r="EER1441" s="24"/>
      <c r="EES1441" s="24"/>
      <c r="EET1441" s="24"/>
      <c r="EEU1441" s="24"/>
      <c r="EEV1441" s="24"/>
      <c r="EEW1441" s="24"/>
      <c r="EEX1441" s="24"/>
      <c r="EEY1441" s="24"/>
      <c r="EEZ1441" s="24"/>
      <c r="EFA1441" s="24"/>
      <c r="EFB1441" s="24"/>
      <c r="EFC1441" s="24"/>
      <c r="EFD1441" s="24"/>
      <c r="EFE1441" s="24"/>
      <c r="EFF1441" s="24"/>
      <c r="EFG1441" s="24"/>
      <c r="EFH1441" s="24"/>
      <c r="EFI1441" s="24"/>
      <c r="EFJ1441" s="24"/>
      <c r="EFK1441" s="24"/>
      <c r="EFL1441" s="24"/>
      <c r="EFM1441" s="24"/>
      <c r="EFN1441" s="24"/>
      <c r="EFO1441" s="24"/>
      <c r="EFP1441" s="24"/>
      <c r="EFQ1441" s="24"/>
      <c r="EFR1441" s="24"/>
      <c r="EFS1441" s="24"/>
      <c r="EFT1441" s="24"/>
      <c r="EFU1441" s="24"/>
      <c r="EFV1441" s="24"/>
      <c r="EFW1441" s="24"/>
      <c r="EFX1441" s="24"/>
      <c r="EFY1441" s="24"/>
      <c r="EFZ1441" s="24"/>
      <c r="EGA1441" s="24"/>
      <c r="EGB1441" s="24"/>
      <c r="EGC1441" s="24"/>
      <c r="EGD1441" s="24"/>
      <c r="EGE1441" s="24"/>
      <c r="EGF1441" s="24"/>
      <c r="EGG1441" s="24"/>
      <c r="EGH1441" s="24"/>
      <c r="EGI1441" s="24"/>
      <c r="EGJ1441" s="24"/>
      <c r="EGK1441" s="24"/>
      <c r="EGL1441" s="24"/>
      <c r="EGM1441" s="24"/>
      <c r="EGN1441" s="24"/>
      <c r="EGO1441" s="24"/>
      <c r="EGP1441" s="24"/>
      <c r="EGQ1441" s="24"/>
      <c r="EGR1441" s="24"/>
      <c r="EGS1441" s="24"/>
      <c r="EGT1441" s="24"/>
      <c r="EGU1441" s="24"/>
      <c r="EGV1441" s="24"/>
      <c r="EGW1441" s="24"/>
      <c r="EGX1441" s="24"/>
      <c r="EGY1441" s="24"/>
      <c r="EGZ1441" s="24"/>
      <c r="EHA1441" s="24"/>
      <c r="EHB1441" s="24"/>
      <c r="EHC1441" s="24"/>
      <c r="EHD1441" s="24"/>
      <c r="EHE1441" s="24"/>
      <c r="EHF1441" s="24"/>
      <c r="EHG1441" s="24"/>
      <c r="EHH1441" s="24"/>
      <c r="EHI1441" s="24"/>
      <c r="EHJ1441" s="24"/>
      <c r="EHK1441" s="24"/>
      <c r="EHL1441" s="24"/>
      <c r="EHM1441" s="24"/>
      <c r="EHN1441" s="24"/>
      <c r="EHO1441" s="24"/>
      <c r="EHP1441" s="24"/>
      <c r="EHQ1441" s="24"/>
      <c r="EHR1441" s="24"/>
      <c r="EHS1441" s="24"/>
      <c r="EHT1441" s="24"/>
      <c r="EHU1441" s="24"/>
      <c r="EHV1441" s="24"/>
      <c r="EHW1441" s="24"/>
      <c r="EHX1441" s="24"/>
      <c r="EHY1441" s="24"/>
      <c r="EHZ1441" s="24"/>
      <c r="EIA1441" s="24"/>
      <c r="EIB1441" s="24"/>
      <c r="EIC1441" s="24"/>
      <c r="EID1441" s="24"/>
      <c r="EIE1441" s="24"/>
      <c r="EIF1441" s="24"/>
      <c r="EIG1441" s="24"/>
      <c r="EIH1441" s="24"/>
      <c r="EII1441" s="24"/>
      <c r="EIJ1441" s="24"/>
      <c r="EIK1441" s="24"/>
      <c r="EIL1441" s="24"/>
      <c r="EIM1441" s="24"/>
      <c r="EIN1441" s="24"/>
      <c r="EIO1441" s="24"/>
      <c r="EIP1441" s="24"/>
      <c r="EIQ1441" s="24"/>
      <c r="EIR1441" s="24"/>
      <c r="EIS1441" s="24"/>
      <c r="EIT1441" s="24"/>
      <c r="EIU1441" s="24"/>
      <c r="EIV1441" s="24"/>
      <c r="EIW1441" s="24"/>
      <c r="EIX1441" s="24"/>
      <c r="EIY1441" s="24"/>
      <c r="EIZ1441" s="24"/>
      <c r="EJA1441" s="24"/>
      <c r="EJB1441" s="24"/>
      <c r="EJC1441" s="24"/>
      <c r="EJD1441" s="24"/>
      <c r="EJE1441" s="24"/>
      <c r="EJF1441" s="24"/>
      <c r="EJG1441" s="24"/>
      <c r="EJH1441" s="24"/>
      <c r="EJI1441" s="24"/>
      <c r="EJJ1441" s="24"/>
      <c r="EJK1441" s="24"/>
      <c r="EJL1441" s="24"/>
      <c r="EJM1441" s="24"/>
      <c r="EJN1441" s="24"/>
      <c r="EJO1441" s="24"/>
      <c r="EJP1441" s="24"/>
      <c r="EJQ1441" s="24"/>
      <c r="EJR1441" s="24"/>
      <c r="EJS1441" s="24"/>
      <c r="EJT1441" s="24"/>
      <c r="EJU1441" s="24"/>
      <c r="EJV1441" s="24"/>
      <c r="EJW1441" s="24"/>
      <c r="EJX1441" s="24"/>
      <c r="EJY1441" s="24"/>
      <c r="EJZ1441" s="24"/>
      <c r="EKA1441" s="24"/>
      <c r="EKB1441" s="24"/>
      <c r="EKC1441" s="24"/>
      <c r="EKD1441" s="24"/>
      <c r="EKE1441" s="24"/>
      <c r="EKF1441" s="24"/>
      <c r="EKG1441" s="24"/>
      <c r="EKH1441" s="24"/>
      <c r="EKI1441" s="24"/>
      <c r="EKJ1441" s="24"/>
      <c r="EKK1441" s="24"/>
      <c r="EKL1441" s="24"/>
      <c r="EKM1441" s="24"/>
      <c r="EKN1441" s="24"/>
      <c r="EKO1441" s="24"/>
      <c r="EKP1441" s="24"/>
      <c r="EKQ1441" s="24"/>
      <c r="EKR1441" s="24"/>
      <c r="EKS1441" s="24"/>
      <c r="EKT1441" s="24"/>
      <c r="EKU1441" s="24"/>
      <c r="EKV1441" s="24"/>
      <c r="EKW1441" s="24"/>
      <c r="EKX1441" s="24"/>
      <c r="EKY1441" s="24"/>
      <c r="EKZ1441" s="24"/>
      <c r="ELA1441" s="24"/>
      <c r="ELB1441" s="24"/>
      <c r="ELC1441" s="24"/>
      <c r="ELD1441" s="24"/>
      <c r="ELE1441" s="24"/>
      <c r="ELF1441" s="24"/>
      <c r="ELG1441" s="24"/>
      <c r="ELH1441" s="24"/>
      <c r="ELI1441" s="24"/>
      <c r="ELJ1441" s="24"/>
      <c r="ELK1441" s="24"/>
      <c r="ELL1441" s="24"/>
      <c r="ELM1441" s="24"/>
      <c r="ELN1441" s="24"/>
      <c r="ELO1441" s="24"/>
      <c r="ELP1441" s="24"/>
      <c r="ELQ1441" s="24"/>
      <c r="ELR1441" s="24"/>
      <c r="ELS1441" s="24"/>
      <c r="ELT1441" s="24"/>
      <c r="ELU1441" s="24"/>
      <c r="ELV1441" s="24"/>
      <c r="ELW1441" s="24"/>
      <c r="ELX1441" s="24"/>
      <c r="ELY1441" s="24"/>
      <c r="ELZ1441" s="24"/>
      <c r="EMA1441" s="24"/>
      <c r="EMB1441" s="24"/>
      <c r="EMC1441" s="24"/>
      <c r="EMD1441" s="24"/>
      <c r="EME1441" s="24"/>
      <c r="EMF1441" s="24"/>
      <c r="EMG1441" s="24"/>
      <c r="EMH1441" s="24"/>
      <c r="EMI1441" s="24"/>
      <c r="EMJ1441" s="24"/>
      <c r="EMK1441" s="24"/>
      <c r="EML1441" s="24"/>
      <c r="EMM1441" s="24"/>
      <c r="EMN1441" s="24"/>
      <c r="EMO1441" s="24"/>
      <c r="EMP1441" s="24"/>
      <c r="EMQ1441" s="24"/>
      <c r="EMR1441" s="24"/>
      <c r="EMS1441" s="24"/>
      <c r="EMT1441" s="24"/>
      <c r="EMU1441" s="24"/>
      <c r="EMV1441" s="24"/>
      <c r="EMW1441" s="24"/>
      <c r="EMX1441" s="24"/>
      <c r="EMY1441" s="24"/>
      <c r="EMZ1441" s="24"/>
      <c r="ENA1441" s="24"/>
      <c r="ENB1441" s="24"/>
      <c r="ENC1441" s="24"/>
      <c r="END1441" s="24"/>
      <c r="ENE1441" s="24"/>
      <c r="ENF1441" s="24"/>
      <c r="ENG1441" s="24"/>
      <c r="ENH1441" s="24"/>
      <c r="ENI1441" s="24"/>
      <c r="ENJ1441" s="24"/>
      <c r="ENK1441" s="24"/>
      <c r="ENL1441" s="24"/>
      <c r="ENM1441" s="24"/>
      <c r="ENN1441" s="24"/>
      <c r="ENO1441" s="24"/>
      <c r="ENP1441" s="24"/>
      <c r="ENQ1441" s="24"/>
      <c r="ENR1441" s="24"/>
      <c r="ENS1441" s="24"/>
      <c r="ENT1441" s="24"/>
      <c r="ENU1441" s="24"/>
      <c r="ENV1441" s="24"/>
      <c r="ENW1441" s="24"/>
      <c r="ENX1441" s="24"/>
      <c r="ENY1441" s="24"/>
      <c r="ENZ1441" s="24"/>
      <c r="EOA1441" s="24"/>
      <c r="EOB1441" s="24"/>
      <c r="EOC1441" s="24"/>
      <c r="EOD1441" s="24"/>
      <c r="EOE1441" s="24"/>
      <c r="EOF1441" s="24"/>
      <c r="EOG1441" s="24"/>
      <c r="EOH1441" s="24"/>
      <c r="EOI1441" s="24"/>
      <c r="EOJ1441" s="24"/>
      <c r="EOK1441" s="24"/>
      <c r="EOL1441" s="24"/>
      <c r="EOM1441" s="24"/>
      <c r="EON1441" s="24"/>
      <c r="EOO1441" s="24"/>
      <c r="EOP1441" s="24"/>
      <c r="EOQ1441" s="24"/>
      <c r="EOR1441" s="24"/>
      <c r="EOS1441" s="24"/>
      <c r="EOT1441" s="24"/>
      <c r="EOU1441" s="24"/>
      <c r="EOV1441" s="24"/>
      <c r="EOW1441" s="24"/>
      <c r="EOX1441" s="24"/>
      <c r="EOY1441" s="24"/>
      <c r="EOZ1441" s="24"/>
      <c r="EPA1441" s="24"/>
      <c r="EPB1441" s="24"/>
      <c r="EPC1441" s="24"/>
      <c r="EPD1441" s="24"/>
      <c r="EPE1441" s="24"/>
      <c r="EPF1441" s="24"/>
      <c r="EPG1441" s="24"/>
      <c r="EPH1441" s="24"/>
      <c r="EPI1441" s="24"/>
      <c r="EPJ1441" s="24"/>
      <c r="EPK1441" s="24"/>
      <c r="EPL1441" s="24"/>
      <c r="EPM1441" s="24"/>
      <c r="EPN1441" s="24"/>
      <c r="EPO1441" s="24"/>
      <c r="EPP1441" s="24"/>
      <c r="EPQ1441" s="24"/>
      <c r="EPR1441" s="24"/>
      <c r="EPS1441" s="24"/>
      <c r="EPT1441" s="24"/>
      <c r="EPU1441" s="24"/>
      <c r="EPV1441" s="24"/>
      <c r="EPW1441" s="24"/>
      <c r="EPX1441" s="24"/>
      <c r="EPY1441" s="24"/>
      <c r="EPZ1441" s="24"/>
      <c r="EQA1441" s="24"/>
      <c r="EQB1441" s="24"/>
      <c r="EQC1441" s="24"/>
      <c r="EQD1441" s="24"/>
      <c r="EQE1441" s="24"/>
      <c r="EQF1441" s="24"/>
      <c r="EQG1441" s="24"/>
      <c r="EQH1441" s="24"/>
      <c r="EQI1441" s="24"/>
      <c r="EQJ1441" s="24"/>
      <c r="EQK1441" s="24"/>
      <c r="EQL1441" s="24"/>
      <c r="EQM1441" s="24"/>
      <c r="EQN1441" s="24"/>
      <c r="EQO1441" s="24"/>
      <c r="EQP1441" s="24"/>
      <c r="EQQ1441" s="24"/>
      <c r="EQR1441" s="24"/>
      <c r="EQS1441" s="24"/>
      <c r="EQT1441" s="24"/>
      <c r="EQU1441" s="24"/>
      <c r="EQV1441" s="24"/>
      <c r="EQW1441" s="24"/>
      <c r="EQX1441" s="24"/>
      <c r="EQY1441" s="24"/>
      <c r="EQZ1441" s="24"/>
      <c r="ERA1441" s="24"/>
      <c r="ERB1441" s="24"/>
      <c r="ERC1441" s="24"/>
      <c r="ERD1441" s="24"/>
      <c r="ERE1441" s="24"/>
      <c r="ERF1441" s="24"/>
      <c r="ERG1441" s="24"/>
      <c r="ERH1441" s="24"/>
      <c r="ERI1441" s="24"/>
      <c r="ERJ1441" s="24"/>
      <c r="ERK1441" s="24"/>
      <c r="ERL1441" s="24"/>
      <c r="ERM1441" s="24"/>
      <c r="ERN1441" s="24"/>
      <c r="ERO1441" s="24"/>
      <c r="ERP1441" s="24"/>
      <c r="ERQ1441" s="24"/>
      <c r="ERR1441" s="24"/>
      <c r="ERS1441" s="24"/>
      <c r="ERT1441" s="24"/>
      <c r="ERU1441" s="24"/>
      <c r="ERV1441" s="24"/>
      <c r="ERW1441" s="24"/>
      <c r="ERX1441" s="24"/>
      <c r="ERY1441" s="24"/>
      <c r="ERZ1441" s="24"/>
      <c r="ESA1441" s="24"/>
      <c r="ESB1441" s="24"/>
      <c r="ESC1441" s="24"/>
      <c r="ESD1441" s="24"/>
      <c r="ESE1441" s="24"/>
      <c r="ESF1441" s="24"/>
      <c r="ESG1441" s="24"/>
      <c r="ESH1441" s="24"/>
      <c r="ESI1441" s="24"/>
      <c r="ESJ1441" s="24"/>
      <c r="ESK1441" s="24"/>
      <c r="ESL1441" s="24"/>
      <c r="ESM1441" s="24"/>
      <c r="ESN1441" s="24"/>
      <c r="ESO1441" s="24"/>
      <c r="ESP1441" s="24"/>
      <c r="ESQ1441" s="24"/>
      <c r="ESR1441" s="24"/>
      <c r="ESS1441" s="24"/>
      <c r="EST1441" s="24"/>
      <c r="ESU1441" s="24"/>
      <c r="ESV1441" s="24"/>
      <c r="ESW1441" s="24"/>
      <c r="ESX1441" s="24"/>
      <c r="ESY1441" s="24"/>
      <c r="ESZ1441" s="24"/>
      <c r="ETA1441" s="24"/>
      <c r="ETB1441" s="24"/>
      <c r="ETC1441" s="24"/>
      <c r="ETD1441" s="24"/>
      <c r="ETE1441" s="24"/>
      <c r="ETF1441" s="24"/>
      <c r="ETG1441" s="24"/>
      <c r="ETH1441" s="24"/>
      <c r="ETI1441" s="24"/>
      <c r="ETJ1441" s="24"/>
      <c r="ETK1441" s="24"/>
      <c r="ETL1441" s="24"/>
      <c r="ETM1441" s="24"/>
      <c r="ETN1441" s="24"/>
      <c r="ETO1441" s="24"/>
      <c r="ETP1441" s="24"/>
      <c r="ETQ1441" s="24"/>
      <c r="ETR1441" s="24"/>
      <c r="ETS1441" s="24"/>
      <c r="ETT1441" s="24"/>
      <c r="ETU1441" s="24"/>
      <c r="ETV1441" s="24"/>
      <c r="ETW1441" s="24"/>
      <c r="ETX1441" s="24"/>
      <c r="ETY1441" s="24"/>
      <c r="ETZ1441" s="24"/>
      <c r="EUA1441" s="24"/>
      <c r="EUB1441" s="24"/>
      <c r="EUC1441" s="24"/>
      <c r="EUD1441" s="24"/>
      <c r="EUE1441" s="24"/>
      <c r="EUF1441" s="24"/>
      <c r="EUG1441" s="24"/>
      <c r="EUH1441" s="24"/>
      <c r="EUI1441" s="24"/>
      <c r="EUJ1441" s="24"/>
      <c r="EUK1441" s="24"/>
      <c r="EUL1441" s="24"/>
      <c r="EUM1441" s="24"/>
      <c r="EUN1441" s="24"/>
      <c r="EUO1441" s="24"/>
      <c r="EUP1441" s="24"/>
      <c r="EUQ1441" s="24"/>
      <c r="EUR1441" s="24"/>
      <c r="EUS1441" s="24"/>
      <c r="EUT1441" s="24"/>
      <c r="EUU1441" s="24"/>
      <c r="EUV1441" s="24"/>
      <c r="EUW1441" s="24"/>
      <c r="EUX1441" s="24"/>
      <c r="EUY1441" s="24"/>
      <c r="EUZ1441" s="24"/>
      <c r="EVA1441" s="24"/>
      <c r="EVB1441" s="24"/>
      <c r="EVC1441" s="24"/>
      <c r="EVD1441" s="24"/>
      <c r="EVE1441" s="24"/>
      <c r="EVF1441" s="24"/>
      <c r="EVG1441" s="24"/>
      <c r="EVH1441" s="24"/>
      <c r="EVI1441" s="24"/>
      <c r="EVJ1441" s="24"/>
      <c r="EVK1441" s="24"/>
      <c r="EVL1441" s="24"/>
      <c r="EVM1441" s="24"/>
      <c r="EVN1441" s="24"/>
      <c r="EVO1441" s="24"/>
      <c r="EVP1441" s="24"/>
      <c r="EVQ1441" s="24"/>
      <c r="EVR1441" s="24"/>
      <c r="EVS1441" s="24"/>
      <c r="EVT1441" s="24"/>
      <c r="EVU1441" s="24"/>
      <c r="EVV1441" s="24"/>
      <c r="EVW1441" s="24"/>
      <c r="EVX1441" s="24"/>
      <c r="EVY1441" s="24"/>
      <c r="EVZ1441" s="24"/>
      <c r="EWA1441" s="24"/>
      <c r="EWB1441" s="24"/>
      <c r="EWC1441" s="24"/>
      <c r="EWD1441" s="24"/>
      <c r="EWE1441" s="24"/>
      <c r="EWF1441" s="24"/>
      <c r="EWG1441" s="24"/>
      <c r="EWH1441" s="24"/>
      <c r="EWI1441" s="24"/>
      <c r="EWJ1441" s="24"/>
      <c r="EWK1441" s="24"/>
      <c r="EWL1441" s="24"/>
      <c r="EWM1441" s="24"/>
      <c r="EWN1441" s="24"/>
      <c r="EWO1441" s="24"/>
      <c r="EWP1441" s="24"/>
      <c r="EWQ1441" s="24"/>
      <c r="EWR1441" s="24"/>
      <c r="EWS1441" s="24"/>
      <c r="EWT1441" s="24"/>
      <c r="EWU1441" s="24"/>
      <c r="EWV1441" s="24"/>
      <c r="EWW1441" s="24"/>
      <c r="EWX1441" s="24"/>
      <c r="EWY1441" s="24"/>
      <c r="EWZ1441" s="24"/>
      <c r="EXA1441" s="24"/>
      <c r="EXB1441" s="24"/>
      <c r="EXC1441" s="24"/>
      <c r="EXD1441" s="24"/>
      <c r="EXE1441" s="24"/>
      <c r="EXF1441" s="24"/>
      <c r="EXG1441" s="24"/>
      <c r="EXH1441" s="24"/>
      <c r="EXI1441" s="24"/>
      <c r="EXJ1441" s="24"/>
      <c r="EXK1441" s="24"/>
      <c r="EXL1441" s="24"/>
      <c r="EXM1441" s="24"/>
      <c r="EXN1441" s="24"/>
      <c r="EXO1441" s="24"/>
      <c r="EXP1441" s="24"/>
      <c r="EXQ1441" s="24"/>
      <c r="EXR1441" s="24"/>
      <c r="EXS1441" s="24"/>
      <c r="EXT1441" s="24"/>
      <c r="EXU1441" s="24"/>
      <c r="EXV1441" s="24"/>
      <c r="EXW1441" s="24"/>
      <c r="EXX1441" s="24"/>
      <c r="EXY1441" s="24"/>
      <c r="EXZ1441" s="24"/>
      <c r="EYA1441" s="24"/>
      <c r="EYB1441" s="24"/>
      <c r="EYC1441" s="24"/>
      <c r="EYD1441" s="24"/>
      <c r="EYE1441" s="24"/>
      <c r="EYF1441" s="24"/>
      <c r="EYG1441" s="24"/>
      <c r="EYH1441" s="24"/>
      <c r="EYI1441" s="24"/>
      <c r="EYJ1441" s="24"/>
      <c r="EYK1441" s="24"/>
      <c r="EYL1441" s="24"/>
      <c r="EYM1441" s="24"/>
      <c r="EYN1441" s="24"/>
      <c r="EYO1441" s="24"/>
      <c r="EYP1441" s="24"/>
      <c r="EYQ1441" s="24"/>
      <c r="EYR1441" s="24"/>
      <c r="EYS1441" s="24"/>
      <c r="EYT1441" s="24"/>
      <c r="EYU1441" s="24"/>
      <c r="EYV1441" s="24"/>
      <c r="EYW1441" s="24"/>
      <c r="EYX1441" s="24"/>
      <c r="EYY1441" s="24"/>
      <c r="EYZ1441" s="24"/>
      <c r="EZA1441" s="24"/>
      <c r="EZB1441" s="24"/>
      <c r="EZC1441" s="24"/>
      <c r="EZD1441" s="24"/>
      <c r="EZE1441" s="24"/>
      <c r="EZF1441" s="24"/>
      <c r="EZG1441" s="24"/>
      <c r="EZH1441" s="24"/>
      <c r="EZI1441" s="24"/>
      <c r="EZJ1441" s="24"/>
      <c r="EZK1441" s="24"/>
      <c r="EZL1441" s="24"/>
      <c r="EZM1441" s="24"/>
      <c r="EZN1441" s="24"/>
      <c r="EZO1441" s="24"/>
      <c r="EZP1441" s="24"/>
      <c r="EZQ1441" s="24"/>
      <c r="EZR1441" s="24"/>
      <c r="EZS1441" s="24"/>
      <c r="EZT1441" s="24"/>
      <c r="EZU1441" s="24"/>
      <c r="EZV1441" s="24"/>
      <c r="EZW1441" s="24"/>
      <c r="EZX1441" s="24"/>
      <c r="EZY1441" s="24"/>
      <c r="EZZ1441" s="24"/>
      <c r="FAA1441" s="24"/>
      <c r="FAB1441" s="24"/>
      <c r="FAC1441" s="24"/>
      <c r="FAD1441" s="24"/>
      <c r="FAE1441" s="24"/>
      <c r="FAF1441" s="24"/>
      <c r="FAG1441" s="24"/>
      <c r="FAH1441" s="24"/>
      <c r="FAI1441" s="24"/>
      <c r="FAJ1441" s="24"/>
      <c r="FAK1441" s="24"/>
      <c r="FAL1441" s="24"/>
      <c r="FAM1441" s="24"/>
      <c r="FAN1441" s="24"/>
      <c r="FAO1441" s="24"/>
      <c r="FAP1441" s="24"/>
      <c r="FAQ1441" s="24"/>
      <c r="FAR1441" s="24"/>
      <c r="FAS1441" s="24"/>
      <c r="FAT1441" s="24"/>
      <c r="FAU1441" s="24"/>
      <c r="FAV1441" s="24"/>
      <c r="FAW1441" s="24"/>
      <c r="FAX1441" s="24"/>
      <c r="FAY1441" s="24"/>
      <c r="FAZ1441" s="24"/>
      <c r="FBA1441" s="24"/>
      <c r="FBB1441" s="24"/>
      <c r="FBC1441" s="24"/>
      <c r="FBD1441" s="24"/>
      <c r="FBE1441" s="24"/>
      <c r="FBF1441" s="24"/>
      <c r="FBG1441" s="24"/>
      <c r="FBH1441" s="24"/>
      <c r="FBI1441" s="24"/>
      <c r="FBJ1441" s="24"/>
      <c r="FBK1441" s="24"/>
      <c r="FBL1441" s="24"/>
      <c r="FBM1441" s="24"/>
      <c r="FBN1441" s="24"/>
      <c r="FBO1441" s="24"/>
      <c r="FBP1441" s="24"/>
      <c r="FBQ1441" s="24"/>
      <c r="FBR1441" s="24"/>
      <c r="FBS1441" s="24"/>
      <c r="FBT1441" s="24"/>
      <c r="FBU1441" s="24"/>
      <c r="FBV1441" s="24"/>
      <c r="FBW1441" s="24"/>
      <c r="FBX1441" s="24"/>
      <c r="FBY1441" s="24"/>
      <c r="FBZ1441" s="24"/>
      <c r="FCA1441" s="24"/>
      <c r="FCB1441" s="24"/>
      <c r="FCC1441" s="24"/>
      <c r="FCD1441" s="24"/>
      <c r="FCE1441" s="24"/>
      <c r="FCF1441" s="24"/>
      <c r="FCG1441" s="24"/>
      <c r="FCH1441" s="24"/>
      <c r="FCI1441" s="24"/>
      <c r="FCJ1441" s="24"/>
      <c r="FCK1441" s="24"/>
      <c r="FCL1441" s="24"/>
      <c r="FCM1441" s="24"/>
      <c r="FCN1441" s="24"/>
      <c r="FCO1441" s="24"/>
      <c r="FCP1441" s="24"/>
      <c r="FCQ1441" s="24"/>
      <c r="FCR1441" s="24"/>
      <c r="FCS1441" s="24"/>
      <c r="FCT1441" s="24"/>
      <c r="FCU1441" s="24"/>
      <c r="FCV1441" s="24"/>
      <c r="FCW1441" s="24"/>
      <c r="FCX1441" s="24"/>
      <c r="FCY1441" s="24"/>
      <c r="FCZ1441" s="24"/>
      <c r="FDA1441" s="24"/>
      <c r="FDB1441" s="24"/>
      <c r="FDC1441" s="24"/>
      <c r="FDD1441" s="24"/>
      <c r="FDE1441" s="24"/>
      <c r="FDF1441" s="24"/>
      <c r="FDG1441" s="24"/>
      <c r="FDH1441" s="24"/>
      <c r="FDI1441" s="24"/>
      <c r="FDJ1441" s="24"/>
      <c r="FDK1441" s="24"/>
      <c r="FDL1441" s="24"/>
      <c r="FDM1441" s="24"/>
      <c r="FDN1441" s="24"/>
      <c r="FDO1441" s="24"/>
      <c r="FDP1441" s="24"/>
      <c r="FDQ1441" s="24"/>
      <c r="FDR1441" s="24"/>
      <c r="FDS1441" s="24"/>
      <c r="FDT1441" s="24"/>
      <c r="FDU1441" s="24"/>
      <c r="FDV1441" s="24"/>
      <c r="FDW1441" s="24"/>
      <c r="FDX1441" s="24"/>
      <c r="FDY1441" s="24"/>
      <c r="FDZ1441" s="24"/>
      <c r="FEA1441" s="24"/>
      <c r="FEB1441" s="24"/>
      <c r="FEC1441" s="24"/>
      <c r="FED1441" s="24"/>
      <c r="FEE1441" s="24"/>
      <c r="FEF1441" s="24"/>
      <c r="FEG1441" s="24"/>
      <c r="FEH1441" s="24"/>
      <c r="FEI1441" s="24"/>
      <c r="FEJ1441" s="24"/>
      <c r="FEK1441" s="24"/>
      <c r="FEL1441" s="24"/>
      <c r="FEM1441" s="24"/>
      <c r="FEN1441" s="24"/>
      <c r="FEO1441" s="24"/>
      <c r="FEP1441" s="24"/>
      <c r="FEQ1441" s="24"/>
      <c r="FER1441" s="24"/>
      <c r="FES1441" s="24"/>
      <c r="FET1441" s="24"/>
      <c r="FEU1441" s="24"/>
      <c r="FEV1441" s="24"/>
      <c r="FEW1441" s="24"/>
      <c r="FEX1441" s="24"/>
      <c r="FEY1441" s="24"/>
      <c r="FEZ1441" s="24"/>
      <c r="FFA1441" s="24"/>
      <c r="FFB1441" s="24"/>
      <c r="FFC1441" s="24"/>
      <c r="FFD1441" s="24"/>
      <c r="FFE1441" s="24"/>
      <c r="FFF1441" s="24"/>
      <c r="FFG1441" s="24"/>
      <c r="FFH1441" s="24"/>
      <c r="FFI1441" s="24"/>
      <c r="FFJ1441" s="24"/>
      <c r="FFK1441" s="24"/>
      <c r="FFL1441" s="24"/>
      <c r="FFM1441" s="24"/>
      <c r="FFN1441" s="24"/>
      <c r="FFO1441" s="24"/>
      <c r="FFP1441" s="24"/>
      <c r="FFQ1441" s="24"/>
      <c r="FFR1441" s="24"/>
      <c r="FFS1441" s="24"/>
      <c r="FFT1441" s="24"/>
      <c r="FFU1441" s="24"/>
      <c r="FFV1441" s="24"/>
      <c r="FFW1441" s="24"/>
      <c r="FFX1441" s="24"/>
      <c r="FFY1441" s="24"/>
      <c r="FFZ1441" s="24"/>
      <c r="FGA1441" s="24"/>
      <c r="FGB1441" s="24"/>
      <c r="FGC1441" s="24"/>
      <c r="FGD1441" s="24"/>
      <c r="FGE1441" s="24"/>
      <c r="FGF1441" s="24"/>
      <c r="FGG1441" s="24"/>
      <c r="FGH1441" s="24"/>
      <c r="FGI1441" s="24"/>
      <c r="FGJ1441" s="24"/>
      <c r="FGK1441" s="24"/>
      <c r="FGL1441" s="24"/>
      <c r="FGM1441" s="24"/>
      <c r="FGN1441" s="24"/>
      <c r="FGO1441" s="24"/>
      <c r="FGP1441" s="24"/>
      <c r="FGQ1441" s="24"/>
      <c r="FGR1441" s="24"/>
      <c r="FGS1441" s="24"/>
      <c r="FGT1441" s="24"/>
      <c r="FGU1441" s="24"/>
      <c r="FGV1441" s="24"/>
      <c r="FGW1441" s="24"/>
      <c r="FGX1441" s="24"/>
      <c r="FGY1441" s="24"/>
      <c r="FGZ1441" s="24"/>
      <c r="FHA1441" s="24"/>
      <c r="FHB1441" s="24"/>
      <c r="FHC1441" s="24"/>
      <c r="FHD1441" s="24"/>
      <c r="FHE1441" s="24"/>
      <c r="FHF1441" s="24"/>
      <c r="FHG1441" s="24"/>
      <c r="FHH1441" s="24"/>
      <c r="FHI1441" s="24"/>
      <c r="FHJ1441" s="24"/>
      <c r="FHK1441" s="24"/>
      <c r="FHL1441" s="24"/>
      <c r="FHM1441" s="24"/>
      <c r="FHN1441" s="24"/>
      <c r="FHO1441" s="24"/>
      <c r="FHP1441" s="24"/>
      <c r="FHQ1441" s="24"/>
      <c r="FHR1441" s="24"/>
      <c r="FHS1441" s="24"/>
      <c r="FHT1441" s="24"/>
      <c r="FHU1441" s="24"/>
      <c r="FHV1441" s="24"/>
      <c r="FHW1441" s="24"/>
      <c r="FHX1441" s="24"/>
      <c r="FHY1441" s="24"/>
      <c r="FHZ1441" s="24"/>
      <c r="FIA1441" s="24"/>
      <c r="FIB1441" s="24"/>
      <c r="FIC1441" s="24"/>
      <c r="FID1441" s="24"/>
      <c r="FIE1441" s="24"/>
      <c r="FIF1441" s="24"/>
      <c r="FIG1441" s="24"/>
      <c r="FIH1441" s="24"/>
      <c r="FII1441" s="24"/>
      <c r="FIJ1441" s="24"/>
      <c r="FIK1441" s="24"/>
      <c r="FIL1441" s="24"/>
      <c r="FIM1441" s="24"/>
      <c r="FIN1441" s="24"/>
      <c r="FIO1441" s="24"/>
      <c r="FIP1441" s="24"/>
      <c r="FIQ1441" s="24"/>
      <c r="FIR1441" s="24"/>
      <c r="FIS1441" s="24"/>
      <c r="FIT1441" s="24"/>
      <c r="FIU1441" s="24"/>
      <c r="FIV1441" s="24"/>
      <c r="FIW1441" s="24"/>
      <c r="FIX1441" s="24"/>
      <c r="FIY1441" s="24"/>
      <c r="FIZ1441" s="24"/>
      <c r="FJA1441" s="24"/>
      <c r="FJB1441" s="24"/>
      <c r="FJC1441" s="24"/>
      <c r="FJD1441" s="24"/>
      <c r="FJE1441" s="24"/>
      <c r="FJF1441" s="24"/>
      <c r="FJG1441" s="24"/>
      <c r="FJH1441" s="24"/>
      <c r="FJI1441" s="24"/>
      <c r="FJJ1441" s="24"/>
      <c r="FJK1441" s="24"/>
      <c r="FJL1441" s="24"/>
      <c r="FJM1441" s="24"/>
      <c r="FJN1441" s="24"/>
      <c r="FJO1441" s="24"/>
      <c r="FJP1441" s="24"/>
      <c r="FJQ1441" s="24"/>
      <c r="FJR1441" s="24"/>
      <c r="FJS1441" s="24"/>
      <c r="FJT1441" s="24"/>
      <c r="FJU1441" s="24"/>
      <c r="FJV1441" s="24"/>
      <c r="FJW1441" s="24"/>
      <c r="FJX1441" s="24"/>
      <c r="FJY1441" s="24"/>
      <c r="FJZ1441" s="24"/>
      <c r="FKA1441" s="24"/>
      <c r="FKB1441" s="24"/>
      <c r="FKC1441" s="24"/>
      <c r="FKD1441" s="24"/>
      <c r="FKE1441" s="24"/>
      <c r="FKF1441" s="24"/>
      <c r="FKG1441" s="24"/>
      <c r="FKH1441" s="24"/>
      <c r="FKI1441" s="24"/>
      <c r="FKJ1441" s="24"/>
      <c r="FKK1441" s="24"/>
      <c r="FKL1441" s="24"/>
      <c r="FKM1441" s="24"/>
      <c r="FKN1441" s="24"/>
      <c r="FKO1441" s="24"/>
      <c r="FKP1441" s="24"/>
      <c r="FKQ1441" s="24"/>
      <c r="FKR1441" s="24"/>
      <c r="FKS1441" s="24"/>
      <c r="FKT1441" s="24"/>
      <c r="FKU1441" s="24"/>
      <c r="FKV1441" s="24"/>
      <c r="FKW1441" s="24"/>
      <c r="FKX1441" s="24"/>
      <c r="FKY1441" s="24"/>
      <c r="FKZ1441" s="24"/>
      <c r="FLA1441" s="24"/>
      <c r="FLB1441" s="24"/>
      <c r="FLC1441" s="24"/>
      <c r="FLD1441" s="24"/>
      <c r="FLE1441" s="24"/>
      <c r="FLF1441" s="24"/>
      <c r="FLG1441" s="24"/>
      <c r="FLH1441" s="24"/>
      <c r="FLI1441" s="24"/>
      <c r="FLJ1441" s="24"/>
      <c r="FLK1441" s="24"/>
      <c r="FLL1441" s="24"/>
      <c r="FLM1441" s="24"/>
      <c r="FLN1441" s="24"/>
      <c r="FLO1441" s="24"/>
      <c r="FLP1441" s="24"/>
      <c r="FLQ1441" s="24"/>
      <c r="FLR1441" s="24"/>
      <c r="FLS1441" s="24"/>
      <c r="FLT1441" s="24"/>
      <c r="FLU1441" s="24"/>
      <c r="FLV1441" s="24"/>
      <c r="FLW1441" s="24"/>
      <c r="FLX1441" s="24"/>
      <c r="FLY1441" s="24"/>
      <c r="FLZ1441" s="24"/>
      <c r="FMA1441" s="24"/>
      <c r="FMB1441" s="24"/>
      <c r="FMC1441" s="24"/>
      <c r="FMD1441" s="24"/>
      <c r="FME1441" s="24"/>
      <c r="FMF1441" s="24"/>
      <c r="FMG1441" s="24"/>
      <c r="FMH1441" s="24"/>
      <c r="FMI1441" s="24"/>
      <c r="FMJ1441" s="24"/>
      <c r="FMK1441" s="24"/>
      <c r="FML1441" s="24"/>
      <c r="FMM1441" s="24"/>
      <c r="FMN1441" s="24"/>
      <c r="FMO1441" s="24"/>
      <c r="FMP1441" s="24"/>
      <c r="FMQ1441" s="24"/>
      <c r="FMR1441" s="24"/>
      <c r="FMS1441" s="24"/>
      <c r="FMT1441" s="24"/>
      <c r="FMU1441" s="24"/>
      <c r="FMV1441" s="24"/>
      <c r="FMW1441" s="24"/>
      <c r="FMX1441" s="24"/>
      <c r="FMY1441" s="24"/>
      <c r="FMZ1441" s="24"/>
      <c r="FNA1441" s="24"/>
      <c r="FNB1441" s="24"/>
      <c r="FNC1441" s="24"/>
      <c r="FND1441" s="24"/>
      <c r="FNE1441" s="24"/>
      <c r="FNF1441" s="24"/>
      <c r="FNG1441" s="24"/>
      <c r="FNH1441" s="24"/>
      <c r="FNI1441" s="24"/>
      <c r="FNJ1441" s="24"/>
      <c r="FNK1441" s="24"/>
      <c r="FNL1441" s="24"/>
      <c r="FNM1441" s="24"/>
      <c r="FNN1441" s="24"/>
      <c r="FNO1441" s="24"/>
      <c r="FNP1441" s="24"/>
      <c r="FNQ1441" s="24"/>
      <c r="FNR1441" s="24"/>
      <c r="FNS1441" s="24"/>
      <c r="FNT1441" s="24"/>
      <c r="FNU1441" s="24"/>
      <c r="FNV1441" s="24"/>
      <c r="FNW1441" s="24"/>
      <c r="FNX1441" s="24"/>
      <c r="FNY1441" s="24"/>
      <c r="FNZ1441" s="24"/>
      <c r="FOA1441" s="24"/>
      <c r="FOB1441" s="24"/>
      <c r="FOC1441" s="24"/>
      <c r="FOD1441" s="24"/>
      <c r="FOE1441" s="24"/>
      <c r="FOF1441" s="24"/>
      <c r="FOG1441" s="24"/>
      <c r="FOH1441" s="24"/>
      <c r="FOI1441" s="24"/>
      <c r="FOJ1441" s="24"/>
      <c r="FOK1441" s="24"/>
      <c r="FOL1441" s="24"/>
      <c r="FOM1441" s="24"/>
      <c r="FON1441" s="24"/>
      <c r="FOO1441" s="24"/>
      <c r="FOP1441" s="24"/>
      <c r="FOQ1441" s="24"/>
      <c r="FOR1441" s="24"/>
      <c r="FOS1441" s="24"/>
      <c r="FOT1441" s="24"/>
      <c r="FOU1441" s="24"/>
      <c r="FOV1441" s="24"/>
      <c r="FOW1441" s="24"/>
      <c r="FOX1441" s="24"/>
      <c r="FOY1441" s="24"/>
      <c r="FOZ1441" s="24"/>
      <c r="FPA1441" s="24"/>
      <c r="FPB1441" s="24"/>
      <c r="FPC1441" s="24"/>
      <c r="FPD1441" s="24"/>
      <c r="FPE1441" s="24"/>
      <c r="FPF1441" s="24"/>
      <c r="FPG1441" s="24"/>
      <c r="FPH1441" s="24"/>
      <c r="FPI1441" s="24"/>
      <c r="FPJ1441" s="24"/>
      <c r="FPK1441" s="24"/>
      <c r="FPL1441" s="24"/>
      <c r="FPM1441" s="24"/>
      <c r="FPN1441" s="24"/>
      <c r="FPO1441" s="24"/>
      <c r="FPP1441" s="24"/>
      <c r="FPQ1441" s="24"/>
      <c r="FPR1441" s="24"/>
      <c r="FPS1441" s="24"/>
      <c r="FPT1441" s="24"/>
      <c r="FPU1441" s="24"/>
      <c r="FPV1441" s="24"/>
      <c r="FPW1441" s="24"/>
      <c r="FPX1441" s="24"/>
      <c r="FPY1441" s="24"/>
      <c r="FPZ1441" s="24"/>
      <c r="FQA1441" s="24"/>
      <c r="FQB1441" s="24"/>
      <c r="FQC1441" s="24"/>
      <c r="FQD1441" s="24"/>
      <c r="FQE1441" s="24"/>
      <c r="FQF1441" s="24"/>
      <c r="FQG1441" s="24"/>
      <c r="FQH1441" s="24"/>
      <c r="FQI1441" s="24"/>
      <c r="FQJ1441" s="24"/>
      <c r="FQK1441" s="24"/>
      <c r="FQL1441" s="24"/>
      <c r="FQM1441" s="24"/>
      <c r="FQN1441" s="24"/>
      <c r="FQO1441" s="24"/>
      <c r="FQP1441" s="24"/>
      <c r="FQQ1441" s="24"/>
      <c r="FQR1441" s="24"/>
      <c r="FQS1441" s="24"/>
      <c r="FQT1441" s="24"/>
      <c r="FQU1441" s="24"/>
      <c r="FQV1441" s="24"/>
      <c r="FQW1441" s="24"/>
      <c r="FQX1441" s="24"/>
      <c r="FQY1441" s="24"/>
      <c r="FQZ1441" s="24"/>
      <c r="FRA1441" s="24"/>
      <c r="FRB1441" s="24"/>
      <c r="FRC1441" s="24"/>
      <c r="FRD1441" s="24"/>
      <c r="FRE1441" s="24"/>
      <c r="FRF1441" s="24"/>
      <c r="FRG1441" s="24"/>
      <c r="FRH1441" s="24"/>
      <c r="FRI1441" s="24"/>
      <c r="FRJ1441" s="24"/>
      <c r="FRK1441" s="24"/>
      <c r="FRL1441" s="24"/>
      <c r="FRM1441" s="24"/>
      <c r="FRN1441" s="24"/>
      <c r="FRO1441" s="24"/>
      <c r="FRP1441" s="24"/>
      <c r="FRQ1441" s="24"/>
      <c r="FRR1441" s="24"/>
      <c r="FRS1441" s="24"/>
      <c r="FRT1441" s="24"/>
      <c r="FRU1441" s="24"/>
      <c r="FRV1441" s="24"/>
      <c r="FRW1441" s="24"/>
      <c r="FRX1441" s="24"/>
      <c r="FRY1441" s="24"/>
      <c r="FRZ1441" s="24"/>
      <c r="FSA1441" s="24"/>
      <c r="FSB1441" s="24"/>
      <c r="FSC1441" s="24"/>
      <c r="FSD1441" s="24"/>
      <c r="FSE1441" s="24"/>
      <c r="FSF1441" s="24"/>
      <c r="FSG1441" s="24"/>
      <c r="FSH1441" s="24"/>
      <c r="FSI1441" s="24"/>
      <c r="FSJ1441" s="24"/>
      <c r="FSK1441" s="24"/>
      <c r="FSL1441" s="24"/>
      <c r="FSM1441" s="24"/>
      <c r="FSN1441" s="24"/>
      <c r="FSO1441" s="24"/>
      <c r="FSP1441" s="24"/>
      <c r="FSQ1441" s="24"/>
      <c r="FSR1441" s="24"/>
      <c r="FSS1441" s="24"/>
      <c r="FST1441" s="24"/>
      <c r="FSU1441" s="24"/>
      <c r="FSV1441" s="24"/>
      <c r="FSW1441" s="24"/>
      <c r="FSX1441" s="24"/>
      <c r="FSY1441" s="24"/>
      <c r="FSZ1441" s="24"/>
      <c r="FTA1441" s="24"/>
      <c r="FTB1441" s="24"/>
      <c r="FTC1441" s="24"/>
      <c r="FTD1441" s="24"/>
      <c r="FTE1441" s="24"/>
      <c r="FTF1441" s="24"/>
      <c r="FTG1441" s="24"/>
      <c r="FTH1441" s="24"/>
      <c r="FTI1441" s="24"/>
      <c r="FTJ1441" s="24"/>
      <c r="FTK1441" s="24"/>
      <c r="FTL1441" s="24"/>
      <c r="FTM1441" s="24"/>
      <c r="FTN1441" s="24"/>
      <c r="FTO1441" s="24"/>
      <c r="FTP1441" s="24"/>
      <c r="FTQ1441" s="24"/>
      <c r="FTR1441" s="24"/>
      <c r="FTS1441" s="24"/>
      <c r="FTT1441" s="24"/>
      <c r="FTU1441" s="24"/>
      <c r="FTV1441" s="24"/>
      <c r="FTW1441" s="24"/>
      <c r="FTX1441" s="24"/>
      <c r="FTY1441" s="24"/>
      <c r="FTZ1441" s="24"/>
      <c r="FUA1441" s="24"/>
      <c r="FUB1441" s="24"/>
      <c r="FUC1441" s="24"/>
      <c r="FUD1441" s="24"/>
      <c r="FUE1441" s="24"/>
      <c r="FUF1441" s="24"/>
      <c r="FUG1441" s="24"/>
      <c r="FUH1441" s="24"/>
      <c r="FUI1441" s="24"/>
      <c r="FUJ1441" s="24"/>
      <c r="FUK1441" s="24"/>
      <c r="FUL1441" s="24"/>
      <c r="FUM1441" s="24"/>
      <c r="FUN1441" s="24"/>
      <c r="FUO1441" s="24"/>
      <c r="FUP1441" s="24"/>
      <c r="FUQ1441" s="24"/>
      <c r="FUR1441" s="24"/>
      <c r="FUS1441" s="24"/>
      <c r="FUT1441" s="24"/>
      <c r="FUU1441" s="24"/>
      <c r="FUV1441" s="24"/>
      <c r="FUW1441" s="24"/>
      <c r="FUX1441" s="24"/>
      <c r="FUY1441" s="24"/>
      <c r="FUZ1441" s="24"/>
      <c r="FVA1441" s="24"/>
      <c r="FVB1441" s="24"/>
      <c r="FVC1441" s="24"/>
      <c r="FVD1441" s="24"/>
      <c r="FVE1441" s="24"/>
      <c r="FVF1441" s="24"/>
      <c r="FVG1441" s="24"/>
      <c r="FVH1441" s="24"/>
      <c r="FVI1441" s="24"/>
      <c r="FVJ1441" s="24"/>
      <c r="FVK1441" s="24"/>
      <c r="FVL1441" s="24"/>
      <c r="FVM1441" s="24"/>
      <c r="FVN1441" s="24"/>
      <c r="FVO1441" s="24"/>
      <c r="FVP1441" s="24"/>
      <c r="FVQ1441" s="24"/>
      <c r="FVR1441" s="24"/>
      <c r="FVS1441" s="24"/>
      <c r="FVT1441" s="24"/>
      <c r="FVU1441" s="24"/>
      <c r="FVV1441" s="24"/>
      <c r="FVW1441" s="24"/>
      <c r="FVX1441" s="24"/>
      <c r="FVY1441" s="24"/>
      <c r="FVZ1441" s="24"/>
      <c r="FWA1441" s="24"/>
      <c r="FWB1441" s="24"/>
      <c r="FWC1441" s="24"/>
      <c r="FWD1441" s="24"/>
      <c r="FWE1441" s="24"/>
      <c r="FWF1441" s="24"/>
      <c r="FWG1441" s="24"/>
      <c r="FWH1441" s="24"/>
      <c r="FWI1441" s="24"/>
      <c r="FWJ1441" s="24"/>
      <c r="FWK1441" s="24"/>
      <c r="FWL1441" s="24"/>
      <c r="FWM1441" s="24"/>
      <c r="FWN1441" s="24"/>
      <c r="FWO1441" s="24"/>
      <c r="FWP1441" s="24"/>
      <c r="FWQ1441" s="24"/>
      <c r="FWR1441" s="24"/>
      <c r="FWS1441" s="24"/>
      <c r="FWT1441" s="24"/>
      <c r="FWU1441" s="24"/>
      <c r="FWV1441" s="24"/>
      <c r="FWW1441" s="24"/>
      <c r="FWX1441" s="24"/>
      <c r="FWY1441" s="24"/>
      <c r="FWZ1441" s="24"/>
      <c r="FXA1441" s="24"/>
      <c r="FXB1441" s="24"/>
      <c r="FXC1441" s="24"/>
      <c r="FXD1441" s="24"/>
      <c r="FXE1441" s="24"/>
      <c r="FXF1441" s="24"/>
      <c r="FXG1441" s="24"/>
      <c r="FXH1441" s="24"/>
      <c r="FXI1441" s="24"/>
      <c r="FXJ1441" s="24"/>
      <c r="FXK1441" s="24"/>
      <c r="FXL1441" s="24"/>
      <c r="FXM1441" s="24"/>
      <c r="FXN1441" s="24"/>
      <c r="FXO1441" s="24"/>
      <c r="FXP1441" s="24"/>
      <c r="FXQ1441" s="24"/>
      <c r="FXR1441" s="24"/>
      <c r="FXS1441" s="24"/>
      <c r="FXT1441" s="24"/>
      <c r="FXU1441" s="24"/>
      <c r="FXV1441" s="24"/>
      <c r="FXW1441" s="24"/>
      <c r="FXX1441" s="24"/>
      <c r="FXY1441" s="24"/>
      <c r="FXZ1441" s="24"/>
      <c r="FYA1441" s="24"/>
      <c r="FYB1441" s="24"/>
      <c r="FYC1441" s="24"/>
      <c r="FYD1441" s="24"/>
      <c r="FYE1441" s="24"/>
      <c r="FYF1441" s="24"/>
      <c r="FYG1441" s="24"/>
      <c r="FYH1441" s="24"/>
      <c r="FYI1441" s="24"/>
      <c r="FYJ1441" s="24"/>
      <c r="FYK1441" s="24"/>
      <c r="FYL1441" s="24"/>
      <c r="FYM1441" s="24"/>
      <c r="FYN1441" s="24"/>
      <c r="FYO1441" s="24"/>
      <c r="FYP1441" s="24"/>
      <c r="FYQ1441" s="24"/>
      <c r="FYR1441" s="24"/>
      <c r="FYS1441" s="24"/>
      <c r="FYT1441" s="24"/>
      <c r="FYU1441" s="24"/>
      <c r="FYV1441" s="24"/>
      <c r="FYW1441" s="24"/>
      <c r="FYX1441" s="24"/>
      <c r="FYY1441" s="24"/>
      <c r="FYZ1441" s="24"/>
      <c r="FZA1441" s="24"/>
      <c r="FZB1441" s="24"/>
      <c r="FZC1441" s="24"/>
      <c r="FZD1441" s="24"/>
      <c r="FZE1441" s="24"/>
      <c r="FZF1441" s="24"/>
      <c r="FZG1441" s="24"/>
      <c r="FZH1441" s="24"/>
      <c r="FZI1441" s="24"/>
      <c r="FZJ1441" s="24"/>
      <c r="FZK1441" s="24"/>
      <c r="FZL1441" s="24"/>
      <c r="FZM1441" s="24"/>
      <c r="FZN1441" s="24"/>
      <c r="FZO1441" s="24"/>
      <c r="FZP1441" s="24"/>
      <c r="FZQ1441" s="24"/>
      <c r="FZR1441" s="24"/>
      <c r="FZS1441" s="24"/>
      <c r="FZT1441" s="24"/>
      <c r="FZU1441" s="24"/>
      <c r="FZV1441" s="24"/>
      <c r="FZW1441" s="24"/>
      <c r="FZX1441" s="24"/>
      <c r="FZY1441" s="24"/>
      <c r="FZZ1441" s="24"/>
      <c r="GAA1441" s="24"/>
      <c r="GAB1441" s="24"/>
      <c r="GAC1441" s="24"/>
      <c r="GAD1441" s="24"/>
      <c r="GAE1441" s="24"/>
      <c r="GAF1441" s="24"/>
      <c r="GAG1441" s="24"/>
      <c r="GAH1441" s="24"/>
      <c r="GAI1441" s="24"/>
      <c r="GAJ1441" s="24"/>
      <c r="GAK1441" s="24"/>
      <c r="GAL1441" s="24"/>
      <c r="GAM1441" s="24"/>
      <c r="GAN1441" s="24"/>
      <c r="GAO1441" s="24"/>
      <c r="GAP1441" s="24"/>
      <c r="GAQ1441" s="24"/>
      <c r="GAR1441" s="24"/>
      <c r="GAS1441" s="24"/>
      <c r="GAT1441" s="24"/>
      <c r="GAU1441" s="24"/>
      <c r="GAV1441" s="24"/>
      <c r="GAW1441" s="24"/>
      <c r="GAX1441" s="24"/>
      <c r="GAY1441" s="24"/>
      <c r="GAZ1441" s="24"/>
      <c r="GBA1441" s="24"/>
      <c r="GBB1441" s="24"/>
      <c r="GBC1441" s="24"/>
      <c r="GBD1441" s="24"/>
      <c r="GBE1441" s="24"/>
      <c r="GBF1441" s="24"/>
      <c r="GBG1441" s="24"/>
      <c r="GBH1441" s="24"/>
      <c r="GBI1441" s="24"/>
      <c r="GBJ1441" s="24"/>
      <c r="GBK1441" s="24"/>
      <c r="GBL1441" s="24"/>
      <c r="GBM1441" s="24"/>
      <c r="GBN1441" s="24"/>
      <c r="GBO1441" s="24"/>
      <c r="GBP1441" s="24"/>
      <c r="GBQ1441" s="24"/>
      <c r="GBR1441" s="24"/>
      <c r="GBS1441" s="24"/>
      <c r="GBT1441" s="24"/>
      <c r="GBU1441" s="24"/>
      <c r="GBV1441" s="24"/>
      <c r="GBW1441" s="24"/>
      <c r="GBX1441" s="24"/>
      <c r="GBY1441" s="24"/>
      <c r="GBZ1441" s="24"/>
      <c r="GCA1441" s="24"/>
      <c r="GCB1441" s="24"/>
      <c r="GCC1441" s="24"/>
      <c r="GCD1441" s="24"/>
      <c r="GCE1441" s="24"/>
      <c r="GCF1441" s="24"/>
      <c r="GCG1441" s="24"/>
      <c r="GCH1441" s="24"/>
      <c r="GCI1441" s="24"/>
      <c r="GCJ1441" s="24"/>
      <c r="GCK1441" s="24"/>
      <c r="GCL1441" s="24"/>
      <c r="GCM1441" s="24"/>
      <c r="GCN1441" s="24"/>
      <c r="GCO1441" s="24"/>
      <c r="GCP1441" s="24"/>
      <c r="GCQ1441" s="24"/>
      <c r="GCR1441" s="24"/>
      <c r="GCS1441" s="24"/>
      <c r="GCT1441" s="24"/>
      <c r="GCU1441" s="24"/>
      <c r="GCV1441" s="24"/>
      <c r="GCW1441" s="24"/>
      <c r="GCX1441" s="24"/>
      <c r="GCY1441" s="24"/>
      <c r="GCZ1441" s="24"/>
      <c r="GDA1441" s="24"/>
      <c r="GDB1441" s="24"/>
      <c r="GDC1441" s="24"/>
      <c r="GDD1441" s="24"/>
      <c r="GDE1441" s="24"/>
      <c r="GDF1441" s="24"/>
      <c r="GDG1441" s="24"/>
      <c r="GDH1441" s="24"/>
      <c r="GDI1441" s="24"/>
      <c r="GDJ1441" s="24"/>
      <c r="GDK1441" s="24"/>
      <c r="GDL1441" s="24"/>
      <c r="GDM1441" s="24"/>
      <c r="GDN1441" s="24"/>
      <c r="GDO1441" s="24"/>
      <c r="GDP1441" s="24"/>
      <c r="GDQ1441" s="24"/>
      <c r="GDR1441" s="24"/>
      <c r="GDS1441" s="24"/>
      <c r="GDT1441" s="24"/>
      <c r="GDU1441" s="24"/>
      <c r="GDV1441" s="24"/>
      <c r="GDW1441" s="24"/>
      <c r="GDX1441" s="24"/>
      <c r="GDY1441" s="24"/>
      <c r="GDZ1441" s="24"/>
      <c r="GEA1441" s="24"/>
      <c r="GEB1441" s="24"/>
      <c r="GEC1441" s="24"/>
      <c r="GED1441" s="24"/>
      <c r="GEE1441" s="24"/>
      <c r="GEF1441" s="24"/>
      <c r="GEG1441" s="24"/>
      <c r="GEH1441" s="24"/>
      <c r="GEI1441" s="24"/>
      <c r="GEJ1441" s="24"/>
      <c r="GEK1441" s="24"/>
      <c r="GEL1441" s="24"/>
      <c r="GEM1441" s="24"/>
      <c r="GEN1441" s="24"/>
      <c r="GEO1441" s="24"/>
      <c r="GEP1441" s="24"/>
      <c r="GEQ1441" s="24"/>
      <c r="GER1441" s="24"/>
      <c r="GES1441" s="24"/>
      <c r="GET1441" s="24"/>
      <c r="GEU1441" s="24"/>
      <c r="GEV1441" s="24"/>
      <c r="GEW1441" s="24"/>
      <c r="GEX1441" s="24"/>
      <c r="GEY1441" s="24"/>
      <c r="GEZ1441" s="24"/>
      <c r="GFA1441" s="24"/>
      <c r="GFB1441" s="24"/>
      <c r="GFC1441" s="24"/>
      <c r="GFD1441" s="24"/>
      <c r="GFE1441" s="24"/>
      <c r="GFF1441" s="24"/>
      <c r="GFG1441" s="24"/>
      <c r="GFH1441" s="24"/>
      <c r="GFI1441" s="24"/>
      <c r="GFJ1441" s="24"/>
      <c r="GFK1441" s="24"/>
      <c r="GFL1441" s="24"/>
      <c r="GFM1441" s="24"/>
      <c r="GFN1441" s="24"/>
      <c r="GFO1441" s="24"/>
      <c r="GFP1441" s="24"/>
      <c r="GFQ1441" s="24"/>
      <c r="GFR1441" s="24"/>
      <c r="GFS1441" s="24"/>
      <c r="GFT1441" s="24"/>
      <c r="GFU1441" s="24"/>
      <c r="GFV1441" s="24"/>
      <c r="GFW1441" s="24"/>
      <c r="GFX1441" s="24"/>
      <c r="GFY1441" s="24"/>
      <c r="GFZ1441" s="24"/>
      <c r="GGA1441" s="24"/>
      <c r="GGB1441" s="24"/>
      <c r="GGC1441" s="24"/>
      <c r="GGD1441" s="24"/>
      <c r="GGE1441" s="24"/>
      <c r="GGF1441" s="24"/>
      <c r="GGG1441" s="24"/>
      <c r="GGH1441" s="24"/>
      <c r="GGI1441" s="24"/>
      <c r="GGJ1441" s="24"/>
      <c r="GGK1441" s="24"/>
      <c r="GGL1441" s="24"/>
      <c r="GGM1441" s="24"/>
      <c r="GGN1441" s="24"/>
      <c r="GGO1441" s="24"/>
      <c r="GGP1441" s="24"/>
      <c r="GGQ1441" s="24"/>
      <c r="GGR1441" s="24"/>
      <c r="GGS1441" s="24"/>
      <c r="GGT1441" s="24"/>
      <c r="GGU1441" s="24"/>
      <c r="GGV1441" s="24"/>
      <c r="GGW1441" s="24"/>
      <c r="GGX1441" s="24"/>
      <c r="GGY1441" s="24"/>
      <c r="GGZ1441" s="24"/>
      <c r="GHA1441" s="24"/>
      <c r="GHB1441" s="24"/>
      <c r="GHC1441" s="24"/>
      <c r="GHD1441" s="24"/>
      <c r="GHE1441" s="24"/>
      <c r="GHF1441" s="24"/>
      <c r="GHG1441" s="24"/>
      <c r="GHH1441" s="24"/>
      <c r="GHI1441" s="24"/>
      <c r="GHJ1441" s="24"/>
      <c r="GHK1441" s="24"/>
      <c r="GHL1441" s="24"/>
      <c r="GHM1441" s="24"/>
      <c r="GHN1441" s="24"/>
      <c r="GHO1441" s="24"/>
      <c r="GHP1441" s="24"/>
      <c r="GHQ1441" s="24"/>
      <c r="GHR1441" s="24"/>
      <c r="GHS1441" s="24"/>
      <c r="GHT1441" s="24"/>
      <c r="GHU1441" s="24"/>
      <c r="GHV1441" s="24"/>
      <c r="GHW1441" s="24"/>
      <c r="GHX1441" s="24"/>
      <c r="GHY1441" s="24"/>
      <c r="GHZ1441" s="24"/>
      <c r="GIA1441" s="24"/>
      <c r="GIB1441" s="24"/>
      <c r="GIC1441" s="24"/>
      <c r="GID1441" s="24"/>
      <c r="GIE1441" s="24"/>
      <c r="GIF1441" s="24"/>
      <c r="GIG1441" s="24"/>
      <c r="GIH1441" s="24"/>
      <c r="GII1441" s="24"/>
      <c r="GIJ1441" s="24"/>
      <c r="GIK1441" s="24"/>
      <c r="GIL1441" s="24"/>
      <c r="GIM1441" s="24"/>
      <c r="GIN1441" s="24"/>
      <c r="GIO1441" s="24"/>
      <c r="GIP1441" s="24"/>
      <c r="GIQ1441" s="24"/>
      <c r="GIR1441" s="24"/>
      <c r="GIS1441" s="24"/>
      <c r="GIT1441" s="24"/>
      <c r="GIU1441" s="24"/>
      <c r="GIV1441" s="24"/>
      <c r="GIW1441" s="24"/>
      <c r="GIX1441" s="24"/>
      <c r="GIY1441" s="24"/>
      <c r="GIZ1441" s="24"/>
      <c r="GJA1441" s="24"/>
      <c r="GJB1441" s="24"/>
      <c r="GJC1441" s="24"/>
      <c r="GJD1441" s="24"/>
      <c r="GJE1441" s="24"/>
      <c r="GJF1441" s="24"/>
      <c r="GJG1441" s="24"/>
      <c r="GJH1441" s="24"/>
      <c r="GJI1441" s="24"/>
      <c r="GJJ1441" s="24"/>
      <c r="GJK1441" s="24"/>
      <c r="GJL1441" s="24"/>
      <c r="GJM1441" s="24"/>
      <c r="GJN1441" s="24"/>
      <c r="GJO1441" s="24"/>
      <c r="GJP1441" s="24"/>
      <c r="GJQ1441" s="24"/>
      <c r="GJR1441" s="24"/>
      <c r="GJS1441" s="24"/>
      <c r="GJT1441" s="24"/>
      <c r="GJU1441" s="24"/>
      <c r="GJV1441" s="24"/>
      <c r="GJW1441" s="24"/>
      <c r="GJX1441" s="24"/>
      <c r="GJY1441" s="24"/>
      <c r="GJZ1441" s="24"/>
      <c r="GKA1441" s="24"/>
      <c r="GKB1441" s="24"/>
      <c r="GKC1441" s="24"/>
      <c r="GKD1441" s="24"/>
      <c r="GKE1441" s="24"/>
      <c r="GKF1441" s="24"/>
      <c r="GKG1441" s="24"/>
      <c r="GKH1441" s="24"/>
      <c r="GKI1441" s="24"/>
      <c r="GKJ1441" s="24"/>
      <c r="GKK1441" s="24"/>
      <c r="GKL1441" s="24"/>
      <c r="GKM1441" s="24"/>
      <c r="GKN1441" s="24"/>
      <c r="GKO1441" s="24"/>
      <c r="GKP1441" s="24"/>
      <c r="GKQ1441" s="24"/>
      <c r="GKR1441" s="24"/>
      <c r="GKS1441" s="24"/>
      <c r="GKT1441" s="24"/>
      <c r="GKU1441" s="24"/>
      <c r="GKV1441" s="24"/>
      <c r="GKW1441" s="24"/>
      <c r="GKX1441" s="24"/>
      <c r="GKY1441" s="24"/>
      <c r="GKZ1441" s="24"/>
      <c r="GLA1441" s="24"/>
      <c r="GLB1441" s="24"/>
      <c r="GLC1441" s="24"/>
      <c r="GLD1441" s="24"/>
      <c r="GLE1441" s="24"/>
      <c r="GLF1441" s="24"/>
      <c r="GLG1441" s="24"/>
      <c r="GLH1441" s="24"/>
      <c r="GLI1441" s="24"/>
      <c r="GLJ1441" s="24"/>
      <c r="GLK1441" s="24"/>
      <c r="GLL1441" s="24"/>
      <c r="GLM1441" s="24"/>
      <c r="GLN1441" s="24"/>
      <c r="GLO1441" s="24"/>
      <c r="GLP1441" s="24"/>
      <c r="GLQ1441" s="24"/>
      <c r="GLR1441" s="24"/>
      <c r="GLS1441" s="24"/>
      <c r="GLT1441" s="24"/>
      <c r="GLU1441" s="24"/>
      <c r="GLV1441" s="24"/>
      <c r="GLW1441" s="24"/>
      <c r="GLX1441" s="24"/>
      <c r="GLY1441" s="24"/>
      <c r="GLZ1441" s="24"/>
      <c r="GMA1441" s="24"/>
      <c r="GMB1441" s="24"/>
      <c r="GMC1441" s="24"/>
      <c r="GMD1441" s="24"/>
      <c r="GME1441" s="24"/>
      <c r="GMF1441" s="24"/>
      <c r="GMG1441" s="24"/>
      <c r="GMH1441" s="24"/>
      <c r="GMI1441" s="24"/>
      <c r="GMJ1441" s="24"/>
      <c r="GMK1441" s="24"/>
      <c r="GML1441" s="24"/>
      <c r="GMM1441" s="24"/>
      <c r="GMN1441" s="24"/>
      <c r="GMO1441" s="24"/>
      <c r="GMP1441" s="24"/>
      <c r="GMQ1441" s="24"/>
      <c r="GMR1441" s="24"/>
      <c r="GMS1441" s="24"/>
      <c r="GMT1441" s="24"/>
      <c r="GMU1441" s="24"/>
      <c r="GMV1441" s="24"/>
      <c r="GMW1441" s="24"/>
      <c r="GMX1441" s="24"/>
      <c r="GMY1441" s="24"/>
      <c r="GMZ1441" s="24"/>
      <c r="GNA1441" s="24"/>
      <c r="GNB1441" s="24"/>
      <c r="GNC1441" s="24"/>
      <c r="GND1441" s="24"/>
      <c r="GNE1441" s="24"/>
      <c r="GNF1441" s="24"/>
      <c r="GNG1441" s="24"/>
      <c r="GNH1441" s="24"/>
      <c r="GNI1441" s="24"/>
      <c r="GNJ1441" s="24"/>
      <c r="GNK1441" s="24"/>
      <c r="GNL1441" s="24"/>
      <c r="GNM1441" s="24"/>
      <c r="GNN1441" s="24"/>
      <c r="GNO1441" s="24"/>
      <c r="GNP1441" s="24"/>
      <c r="GNQ1441" s="24"/>
      <c r="GNR1441" s="24"/>
      <c r="GNS1441" s="24"/>
      <c r="GNT1441" s="24"/>
      <c r="GNU1441" s="24"/>
      <c r="GNV1441" s="24"/>
      <c r="GNW1441" s="24"/>
      <c r="GNX1441" s="24"/>
      <c r="GNY1441" s="24"/>
      <c r="GNZ1441" s="24"/>
      <c r="GOA1441" s="24"/>
      <c r="GOB1441" s="24"/>
      <c r="GOC1441" s="24"/>
      <c r="GOD1441" s="24"/>
      <c r="GOE1441" s="24"/>
      <c r="GOF1441" s="24"/>
      <c r="GOG1441" s="24"/>
      <c r="GOH1441" s="24"/>
      <c r="GOI1441" s="24"/>
      <c r="GOJ1441" s="24"/>
      <c r="GOK1441" s="24"/>
      <c r="GOL1441" s="24"/>
      <c r="GOM1441" s="24"/>
      <c r="GON1441" s="24"/>
      <c r="GOO1441" s="24"/>
      <c r="GOP1441" s="24"/>
      <c r="GOQ1441" s="24"/>
      <c r="GOR1441" s="24"/>
      <c r="GOS1441" s="24"/>
      <c r="GOT1441" s="24"/>
      <c r="GOU1441" s="24"/>
      <c r="GOV1441" s="24"/>
      <c r="GOW1441" s="24"/>
      <c r="GOX1441" s="24"/>
      <c r="GOY1441" s="24"/>
      <c r="GOZ1441" s="24"/>
      <c r="GPA1441" s="24"/>
      <c r="GPB1441" s="24"/>
      <c r="GPC1441" s="24"/>
      <c r="GPD1441" s="24"/>
      <c r="GPE1441" s="24"/>
      <c r="GPF1441" s="24"/>
      <c r="GPG1441" s="24"/>
      <c r="GPH1441" s="24"/>
      <c r="GPI1441" s="24"/>
      <c r="GPJ1441" s="24"/>
      <c r="GPK1441" s="24"/>
      <c r="GPL1441" s="24"/>
      <c r="GPM1441" s="24"/>
      <c r="GPN1441" s="24"/>
      <c r="GPO1441" s="24"/>
      <c r="GPP1441" s="24"/>
      <c r="GPQ1441" s="24"/>
      <c r="GPR1441" s="24"/>
      <c r="GPS1441" s="24"/>
      <c r="GPT1441" s="24"/>
      <c r="GPU1441" s="24"/>
      <c r="GPV1441" s="24"/>
      <c r="GPW1441" s="24"/>
      <c r="GPX1441" s="24"/>
      <c r="GPY1441" s="24"/>
      <c r="GPZ1441" s="24"/>
      <c r="GQA1441" s="24"/>
      <c r="GQB1441" s="24"/>
      <c r="GQC1441" s="24"/>
      <c r="GQD1441" s="24"/>
      <c r="GQE1441" s="24"/>
      <c r="GQF1441" s="24"/>
      <c r="GQG1441" s="24"/>
      <c r="GQH1441" s="24"/>
      <c r="GQI1441" s="24"/>
      <c r="GQJ1441" s="24"/>
      <c r="GQK1441" s="24"/>
      <c r="GQL1441" s="24"/>
      <c r="GQM1441" s="24"/>
      <c r="GQN1441" s="24"/>
      <c r="GQO1441" s="24"/>
      <c r="GQP1441" s="24"/>
      <c r="GQQ1441" s="24"/>
      <c r="GQR1441" s="24"/>
      <c r="GQS1441" s="24"/>
      <c r="GQT1441" s="24"/>
      <c r="GQU1441" s="24"/>
      <c r="GQV1441" s="24"/>
      <c r="GQW1441" s="24"/>
      <c r="GQX1441" s="24"/>
      <c r="GQY1441" s="24"/>
      <c r="GQZ1441" s="24"/>
      <c r="GRA1441" s="24"/>
      <c r="GRB1441" s="24"/>
      <c r="GRC1441" s="24"/>
      <c r="GRD1441" s="24"/>
      <c r="GRE1441" s="24"/>
      <c r="GRF1441" s="24"/>
      <c r="GRG1441" s="24"/>
      <c r="GRH1441" s="24"/>
      <c r="GRI1441" s="24"/>
      <c r="GRJ1441" s="24"/>
      <c r="GRK1441" s="24"/>
      <c r="GRL1441" s="24"/>
      <c r="GRM1441" s="24"/>
      <c r="GRN1441" s="24"/>
      <c r="GRO1441" s="24"/>
      <c r="GRP1441" s="24"/>
      <c r="GRQ1441" s="24"/>
      <c r="GRR1441" s="24"/>
      <c r="GRS1441" s="24"/>
      <c r="GRT1441" s="24"/>
      <c r="GRU1441" s="24"/>
      <c r="GRV1441" s="24"/>
      <c r="GRW1441" s="24"/>
      <c r="GRX1441" s="24"/>
      <c r="GRY1441" s="24"/>
      <c r="GRZ1441" s="24"/>
      <c r="GSA1441" s="24"/>
      <c r="GSB1441" s="24"/>
      <c r="GSC1441" s="24"/>
      <c r="GSD1441" s="24"/>
      <c r="GSE1441" s="24"/>
      <c r="GSF1441" s="24"/>
      <c r="GSG1441" s="24"/>
      <c r="GSH1441" s="24"/>
      <c r="GSI1441" s="24"/>
      <c r="GSJ1441" s="24"/>
      <c r="GSK1441" s="24"/>
      <c r="GSL1441" s="24"/>
      <c r="GSM1441" s="24"/>
      <c r="GSN1441" s="24"/>
      <c r="GSO1441" s="24"/>
      <c r="GSP1441" s="24"/>
      <c r="GSQ1441" s="24"/>
      <c r="GSR1441" s="24"/>
      <c r="GSS1441" s="24"/>
      <c r="GST1441" s="24"/>
      <c r="GSU1441" s="24"/>
      <c r="GSV1441" s="24"/>
      <c r="GSW1441" s="24"/>
      <c r="GSX1441" s="24"/>
      <c r="GSY1441" s="24"/>
      <c r="GSZ1441" s="24"/>
      <c r="GTA1441" s="24"/>
      <c r="GTB1441" s="24"/>
      <c r="GTC1441" s="24"/>
      <c r="GTD1441" s="24"/>
      <c r="GTE1441" s="24"/>
      <c r="GTF1441" s="24"/>
      <c r="GTG1441" s="24"/>
      <c r="GTH1441" s="24"/>
      <c r="GTI1441" s="24"/>
      <c r="GTJ1441" s="24"/>
      <c r="GTK1441" s="24"/>
      <c r="GTL1441" s="24"/>
      <c r="GTM1441" s="24"/>
      <c r="GTN1441" s="24"/>
      <c r="GTO1441" s="24"/>
      <c r="GTP1441" s="24"/>
      <c r="GTQ1441" s="24"/>
      <c r="GTR1441" s="24"/>
      <c r="GTS1441" s="24"/>
      <c r="GTT1441" s="24"/>
      <c r="GTU1441" s="24"/>
      <c r="GTV1441" s="24"/>
      <c r="GTW1441" s="24"/>
      <c r="GTX1441" s="24"/>
      <c r="GTY1441" s="24"/>
      <c r="GTZ1441" s="24"/>
      <c r="GUA1441" s="24"/>
      <c r="GUB1441" s="24"/>
      <c r="GUC1441" s="24"/>
      <c r="GUD1441" s="24"/>
      <c r="GUE1441" s="24"/>
      <c r="GUF1441" s="24"/>
      <c r="GUG1441" s="24"/>
      <c r="GUH1441" s="24"/>
      <c r="GUI1441" s="24"/>
      <c r="GUJ1441" s="24"/>
      <c r="GUK1441" s="24"/>
      <c r="GUL1441" s="24"/>
      <c r="GUM1441" s="24"/>
      <c r="GUN1441" s="24"/>
      <c r="GUO1441" s="24"/>
      <c r="GUP1441" s="24"/>
      <c r="GUQ1441" s="24"/>
      <c r="GUR1441" s="24"/>
      <c r="GUS1441" s="24"/>
      <c r="GUT1441" s="24"/>
      <c r="GUU1441" s="24"/>
      <c r="GUV1441" s="24"/>
      <c r="GUW1441" s="24"/>
      <c r="GUX1441" s="24"/>
      <c r="GUY1441" s="24"/>
      <c r="GUZ1441" s="24"/>
      <c r="GVA1441" s="24"/>
      <c r="GVB1441" s="24"/>
      <c r="GVC1441" s="24"/>
      <c r="GVD1441" s="24"/>
      <c r="GVE1441" s="24"/>
      <c r="GVF1441" s="24"/>
      <c r="GVG1441" s="24"/>
      <c r="GVH1441" s="24"/>
      <c r="GVI1441" s="24"/>
      <c r="GVJ1441" s="24"/>
      <c r="GVK1441" s="24"/>
      <c r="GVL1441" s="24"/>
      <c r="GVM1441" s="24"/>
      <c r="GVN1441" s="24"/>
      <c r="GVO1441" s="24"/>
      <c r="GVP1441" s="24"/>
      <c r="GVQ1441" s="24"/>
      <c r="GVR1441" s="24"/>
      <c r="GVS1441" s="24"/>
      <c r="GVT1441" s="24"/>
      <c r="GVU1441" s="24"/>
      <c r="GVV1441" s="24"/>
      <c r="GVW1441" s="24"/>
      <c r="GVX1441" s="24"/>
      <c r="GVY1441" s="24"/>
      <c r="GVZ1441" s="24"/>
      <c r="GWA1441" s="24"/>
      <c r="GWB1441" s="24"/>
      <c r="GWC1441" s="24"/>
      <c r="GWD1441" s="24"/>
      <c r="GWE1441" s="24"/>
      <c r="GWF1441" s="24"/>
      <c r="GWG1441" s="24"/>
      <c r="GWH1441" s="24"/>
      <c r="GWI1441" s="24"/>
      <c r="GWJ1441" s="24"/>
      <c r="GWK1441" s="24"/>
      <c r="GWL1441" s="24"/>
      <c r="GWM1441" s="24"/>
      <c r="GWN1441" s="24"/>
      <c r="GWO1441" s="24"/>
      <c r="GWP1441" s="24"/>
      <c r="GWQ1441" s="24"/>
      <c r="GWR1441" s="24"/>
      <c r="GWS1441" s="24"/>
      <c r="GWT1441" s="24"/>
      <c r="GWU1441" s="24"/>
      <c r="GWV1441" s="24"/>
      <c r="GWW1441" s="24"/>
      <c r="GWX1441" s="24"/>
      <c r="GWY1441" s="24"/>
      <c r="GWZ1441" s="24"/>
      <c r="GXA1441" s="24"/>
      <c r="GXB1441" s="24"/>
      <c r="GXC1441" s="24"/>
      <c r="GXD1441" s="24"/>
      <c r="GXE1441" s="24"/>
      <c r="GXF1441" s="24"/>
      <c r="GXG1441" s="24"/>
      <c r="GXH1441" s="24"/>
      <c r="GXI1441" s="24"/>
      <c r="GXJ1441" s="24"/>
      <c r="GXK1441" s="24"/>
      <c r="GXL1441" s="24"/>
      <c r="GXM1441" s="24"/>
      <c r="GXN1441" s="24"/>
      <c r="GXO1441" s="24"/>
      <c r="GXP1441" s="24"/>
      <c r="GXQ1441" s="24"/>
      <c r="GXR1441" s="24"/>
      <c r="GXS1441" s="24"/>
      <c r="GXT1441" s="24"/>
      <c r="GXU1441" s="24"/>
      <c r="GXV1441" s="24"/>
      <c r="GXW1441" s="24"/>
      <c r="GXX1441" s="24"/>
      <c r="GXY1441" s="24"/>
      <c r="GXZ1441" s="24"/>
      <c r="GYA1441" s="24"/>
      <c r="GYB1441" s="24"/>
      <c r="GYC1441" s="24"/>
      <c r="GYD1441" s="24"/>
      <c r="GYE1441" s="24"/>
      <c r="GYF1441" s="24"/>
      <c r="GYG1441" s="24"/>
      <c r="GYH1441" s="24"/>
      <c r="GYI1441" s="24"/>
      <c r="GYJ1441" s="24"/>
      <c r="GYK1441" s="24"/>
      <c r="GYL1441" s="24"/>
      <c r="GYM1441" s="24"/>
      <c r="GYN1441" s="24"/>
      <c r="GYO1441" s="24"/>
      <c r="GYP1441" s="24"/>
      <c r="GYQ1441" s="24"/>
      <c r="GYR1441" s="24"/>
      <c r="GYS1441" s="24"/>
      <c r="GYT1441" s="24"/>
      <c r="GYU1441" s="24"/>
      <c r="GYV1441" s="24"/>
      <c r="GYW1441" s="24"/>
      <c r="GYX1441" s="24"/>
      <c r="GYY1441" s="24"/>
      <c r="GYZ1441" s="24"/>
      <c r="GZA1441" s="24"/>
      <c r="GZB1441" s="24"/>
      <c r="GZC1441" s="24"/>
      <c r="GZD1441" s="24"/>
      <c r="GZE1441" s="24"/>
      <c r="GZF1441" s="24"/>
      <c r="GZG1441" s="24"/>
      <c r="GZH1441" s="24"/>
      <c r="GZI1441" s="24"/>
      <c r="GZJ1441" s="24"/>
      <c r="GZK1441" s="24"/>
      <c r="GZL1441" s="24"/>
      <c r="GZM1441" s="24"/>
      <c r="GZN1441" s="24"/>
      <c r="GZO1441" s="24"/>
      <c r="GZP1441" s="24"/>
      <c r="GZQ1441" s="24"/>
      <c r="GZR1441" s="24"/>
      <c r="GZS1441" s="24"/>
      <c r="GZT1441" s="24"/>
      <c r="GZU1441" s="24"/>
      <c r="GZV1441" s="24"/>
      <c r="GZW1441" s="24"/>
      <c r="GZX1441" s="24"/>
      <c r="GZY1441" s="24"/>
      <c r="GZZ1441" s="24"/>
      <c r="HAA1441" s="24"/>
      <c r="HAB1441" s="24"/>
      <c r="HAC1441" s="24"/>
      <c r="HAD1441" s="24"/>
      <c r="HAE1441" s="24"/>
      <c r="HAF1441" s="24"/>
      <c r="HAG1441" s="24"/>
      <c r="HAH1441" s="24"/>
      <c r="HAI1441" s="24"/>
      <c r="HAJ1441" s="24"/>
      <c r="HAK1441" s="24"/>
      <c r="HAL1441" s="24"/>
      <c r="HAM1441" s="24"/>
      <c r="HAN1441" s="24"/>
      <c r="HAO1441" s="24"/>
      <c r="HAP1441" s="24"/>
      <c r="HAQ1441" s="24"/>
      <c r="HAR1441" s="24"/>
      <c r="HAS1441" s="24"/>
      <c r="HAT1441" s="24"/>
      <c r="HAU1441" s="24"/>
      <c r="HAV1441" s="24"/>
      <c r="HAW1441" s="24"/>
      <c r="HAX1441" s="24"/>
      <c r="HAY1441" s="24"/>
      <c r="HAZ1441" s="24"/>
      <c r="HBA1441" s="24"/>
      <c r="HBB1441" s="24"/>
      <c r="HBC1441" s="24"/>
      <c r="HBD1441" s="24"/>
      <c r="HBE1441" s="24"/>
      <c r="HBF1441" s="24"/>
      <c r="HBG1441" s="24"/>
      <c r="HBH1441" s="24"/>
      <c r="HBI1441" s="24"/>
      <c r="HBJ1441" s="24"/>
      <c r="HBK1441" s="24"/>
      <c r="HBL1441" s="24"/>
      <c r="HBM1441" s="24"/>
      <c r="HBN1441" s="24"/>
      <c r="HBO1441" s="24"/>
      <c r="HBP1441" s="24"/>
      <c r="HBQ1441" s="24"/>
      <c r="HBR1441" s="24"/>
      <c r="HBS1441" s="24"/>
      <c r="HBT1441" s="24"/>
      <c r="HBU1441" s="24"/>
      <c r="HBV1441" s="24"/>
      <c r="HBW1441" s="24"/>
      <c r="HBX1441" s="24"/>
      <c r="HBY1441" s="24"/>
      <c r="HBZ1441" s="24"/>
      <c r="HCA1441" s="24"/>
      <c r="HCB1441" s="24"/>
      <c r="HCC1441" s="24"/>
      <c r="HCD1441" s="24"/>
      <c r="HCE1441" s="24"/>
      <c r="HCF1441" s="24"/>
      <c r="HCG1441" s="24"/>
      <c r="HCH1441" s="24"/>
      <c r="HCI1441" s="24"/>
      <c r="HCJ1441" s="24"/>
      <c r="HCK1441" s="24"/>
      <c r="HCL1441" s="24"/>
      <c r="HCM1441" s="24"/>
      <c r="HCN1441" s="24"/>
      <c r="HCO1441" s="24"/>
      <c r="HCP1441" s="24"/>
      <c r="HCQ1441" s="24"/>
      <c r="HCR1441" s="24"/>
      <c r="HCS1441" s="24"/>
      <c r="HCT1441" s="24"/>
      <c r="HCU1441" s="24"/>
      <c r="HCV1441" s="24"/>
      <c r="HCW1441" s="24"/>
      <c r="HCX1441" s="24"/>
      <c r="HCY1441" s="24"/>
      <c r="HCZ1441" s="24"/>
      <c r="HDA1441" s="24"/>
      <c r="HDB1441" s="24"/>
      <c r="HDC1441" s="24"/>
      <c r="HDD1441" s="24"/>
      <c r="HDE1441" s="24"/>
      <c r="HDF1441" s="24"/>
      <c r="HDG1441" s="24"/>
      <c r="HDH1441" s="24"/>
      <c r="HDI1441" s="24"/>
      <c r="HDJ1441" s="24"/>
      <c r="HDK1441" s="24"/>
      <c r="HDL1441" s="24"/>
      <c r="HDM1441" s="24"/>
      <c r="HDN1441" s="24"/>
      <c r="HDO1441" s="24"/>
      <c r="HDP1441" s="24"/>
      <c r="HDQ1441" s="24"/>
      <c r="HDR1441" s="24"/>
      <c r="HDS1441" s="24"/>
      <c r="HDT1441" s="24"/>
      <c r="HDU1441" s="24"/>
      <c r="HDV1441" s="24"/>
      <c r="HDW1441" s="24"/>
      <c r="HDX1441" s="24"/>
      <c r="HDY1441" s="24"/>
      <c r="HDZ1441" s="24"/>
      <c r="HEA1441" s="24"/>
      <c r="HEB1441" s="24"/>
      <c r="HEC1441" s="24"/>
      <c r="HED1441" s="24"/>
      <c r="HEE1441" s="24"/>
      <c r="HEF1441" s="24"/>
      <c r="HEG1441" s="24"/>
      <c r="HEH1441" s="24"/>
      <c r="HEI1441" s="24"/>
      <c r="HEJ1441" s="24"/>
      <c r="HEK1441" s="24"/>
      <c r="HEL1441" s="24"/>
      <c r="HEM1441" s="24"/>
      <c r="HEN1441" s="24"/>
      <c r="HEO1441" s="24"/>
      <c r="HEP1441" s="24"/>
      <c r="HEQ1441" s="24"/>
      <c r="HER1441" s="24"/>
      <c r="HES1441" s="24"/>
      <c r="HET1441" s="24"/>
      <c r="HEU1441" s="24"/>
      <c r="HEV1441" s="24"/>
      <c r="HEW1441" s="24"/>
      <c r="HEX1441" s="24"/>
      <c r="HEY1441" s="24"/>
      <c r="HEZ1441" s="24"/>
      <c r="HFA1441" s="24"/>
      <c r="HFB1441" s="24"/>
      <c r="HFC1441" s="24"/>
      <c r="HFD1441" s="24"/>
      <c r="HFE1441" s="24"/>
      <c r="HFF1441" s="24"/>
      <c r="HFG1441" s="24"/>
      <c r="HFH1441" s="24"/>
      <c r="HFI1441" s="24"/>
      <c r="HFJ1441" s="24"/>
      <c r="HFK1441" s="24"/>
      <c r="HFL1441" s="24"/>
      <c r="HFM1441" s="24"/>
      <c r="HFN1441" s="24"/>
      <c r="HFO1441" s="24"/>
      <c r="HFP1441" s="24"/>
      <c r="HFQ1441" s="24"/>
      <c r="HFR1441" s="24"/>
      <c r="HFS1441" s="24"/>
      <c r="HFT1441" s="24"/>
      <c r="HFU1441" s="24"/>
      <c r="HFV1441" s="24"/>
      <c r="HFW1441" s="24"/>
      <c r="HFX1441" s="24"/>
      <c r="HFY1441" s="24"/>
      <c r="HFZ1441" s="24"/>
      <c r="HGA1441" s="24"/>
      <c r="HGB1441" s="24"/>
      <c r="HGC1441" s="24"/>
      <c r="HGD1441" s="24"/>
      <c r="HGE1441" s="24"/>
      <c r="HGF1441" s="24"/>
      <c r="HGG1441" s="24"/>
      <c r="HGH1441" s="24"/>
      <c r="HGI1441" s="24"/>
      <c r="HGJ1441" s="24"/>
      <c r="HGK1441" s="24"/>
      <c r="HGL1441" s="24"/>
      <c r="HGM1441" s="24"/>
      <c r="HGN1441" s="24"/>
      <c r="HGO1441" s="24"/>
      <c r="HGP1441" s="24"/>
      <c r="HGQ1441" s="24"/>
      <c r="HGR1441" s="24"/>
      <c r="HGS1441" s="24"/>
      <c r="HGT1441" s="24"/>
      <c r="HGU1441" s="24"/>
      <c r="HGV1441" s="24"/>
      <c r="HGW1441" s="24"/>
      <c r="HGX1441" s="24"/>
      <c r="HGY1441" s="24"/>
      <c r="HGZ1441" s="24"/>
      <c r="HHA1441" s="24"/>
      <c r="HHB1441" s="24"/>
      <c r="HHC1441" s="24"/>
      <c r="HHD1441" s="24"/>
      <c r="HHE1441" s="24"/>
      <c r="HHF1441" s="24"/>
      <c r="HHG1441" s="24"/>
      <c r="HHH1441" s="24"/>
      <c r="HHI1441" s="24"/>
      <c r="HHJ1441" s="24"/>
      <c r="HHK1441" s="24"/>
      <c r="HHL1441" s="24"/>
      <c r="HHM1441" s="24"/>
      <c r="HHN1441" s="24"/>
      <c r="HHO1441" s="24"/>
      <c r="HHP1441" s="24"/>
      <c r="HHQ1441" s="24"/>
      <c r="HHR1441" s="24"/>
      <c r="HHS1441" s="24"/>
      <c r="HHT1441" s="24"/>
      <c r="HHU1441" s="24"/>
      <c r="HHV1441" s="24"/>
      <c r="HHW1441" s="24"/>
      <c r="HHX1441" s="24"/>
      <c r="HHY1441" s="24"/>
      <c r="HHZ1441" s="24"/>
      <c r="HIA1441" s="24"/>
      <c r="HIB1441" s="24"/>
      <c r="HIC1441" s="24"/>
      <c r="HID1441" s="24"/>
      <c r="HIE1441" s="24"/>
      <c r="HIF1441" s="24"/>
      <c r="HIG1441" s="24"/>
      <c r="HIH1441" s="24"/>
      <c r="HII1441" s="24"/>
      <c r="HIJ1441" s="24"/>
      <c r="HIK1441" s="24"/>
      <c r="HIL1441" s="24"/>
      <c r="HIM1441" s="24"/>
      <c r="HIN1441" s="24"/>
      <c r="HIO1441" s="24"/>
      <c r="HIP1441" s="24"/>
      <c r="HIQ1441" s="24"/>
      <c r="HIR1441" s="24"/>
      <c r="HIS1441" s="24"/>
      <c r="HIT1441" s="24"/>
      <c r="HIU1441" s="24"/>
      <c r="HIV1441" s="24"/>
      <c r="HIW1441" s="24"/>
      <c r="HIX1441" s="24"/>
      <c r="HIY1441" s="24"/>
      <c r="HIZ1441" s="24"/>
      <c r="HJA1441" s="24"/>
      <c r="HJB1441" s="24"/>
      <c r="HJC1441" s="24"/>
      <c r="HJD1441" s="24"/>
      <c r="HJE1441" s="24"/>
      <c r="HJF1441" s="24"/>
      <c r="HJG1441" s="24"/>
      <c r="HJH1441" s="24"/>
      <c r="HJI1441" s="24"/>
      <c r="HJJ1441" s="24"/>
      <c r="HJK1441" s="24"/>
      <c r="HJL1441" s="24"/>
      <c r="HJM1441" s="24"/>
      <c r="HJN1441" s="24"/>
      <c r="HJO1441" s="24"/>
      <c r="HJP1441" s="24"/>
      <c r="HJQ1441" s="24"/>
      <c r="HJR1441" s="24"/>
      <c r="HJS1441" s="24"/>
      <c r="HJT1441" s="24"/>
      <c r="HJU1441" s="24"/>
      <c r="HJV1441" s="24"/>
      <c r="HJW1441" s="24"/>
      <c r="HJX1441" s="24"/>
      <c r="HJY1441" s="24"/>
      <c r="HJZ1441" s="24"/>
      <c r="HKA1441" s="24"/>
      <c r="HKB1441" s="24"/>
      <c r="HKC1441" s="24"/>
      <c r="HKD1441" s="24"/>
      <c r="HKE1441" s="24"/>
      <c r="HKF1441" s="24"/>
      <c r="HKG1441" s="24"/>
      <c r="HKH1441" s="24"/>
      <c r="HKI1441" s="24"/>
      <c r="HKJ1441" s="24"/>
      <c r="HKK1441" s="24"/>
      <c r="HKL1441" s="24"/>
      <c r="HKM1441" s="24"/>
      <c r="HKN1441" s="24"/>
      <c r="HKO1441" s="24"/>
      <c r="HKP1441" s="24"/>
      <c r="HKQ1441" s="24"/>
      <c r="HKR1441" s="24"/>
      <c r="HKS1441" s="24"/>
      <c r="HKT1441" s="24"/>
      <c r="HKU1441" s="24"/>
      <c r="HKV1441" s="24"/>
      <c r="HKW1441" s="24"/>
      <c r="HKX1441" s="24"/>
      <c r="HKY1441" s="24"/>
      <c r="HKZ1441" s="24"/>
      <c r="HLA1441" s="24"/>
      <c r="HLB1441" s="24"/>
      <c r="HLC1441" s="24"/>
      <c r="HLD1441" s="24"/>
      <c r="HLE1441" s="24"/>
      <c r="HLF1441" s="24"/>
      <c r="HLG1441" s="24"/>
      <c r="HLH1441" s="24"/>
      <c r="HLI1441" s="24"/>
      <c r="HLJ1441" s="24"/>
      <c r="HLK1441" s="24"/>
      <c r="HLL1441" s="24"/>
      <c r="HLM1441" s="24"/>
      <c r="HLN1441" s="24"/>
      <c r="HLO1441" s="24"/>
      <c r="HLP1441" s="24"/>
      <c r="HLQ1441" s="24"/>
      <c r="HLR1441" s="24"/>
      <c r="HLS1441" s="24"/>
      <c r="HLT1441" s="24"/>
      <c r="HLU1441" s="24"/>
      <c r="HLV1441" s="24"/>
      <c r="HLW1441" s="24"/>
      <c r="HLX1441" s="24"/>
      <c r="HLY1441" s="24"/>
      <c r="HLZ1441" s="24"/>
      <c r="HMA1441" s="24"/>
      <c r="HMB1441" s="24"/>
      <c r="HMC1441" s="24"/>
      <c r="HMD1441" s="24"/>
      <c r="HME1441" s="24"/>
      <c r="HMF1441" s="24"/>
      <c r="HMG1441" s="24"/>
      <c r="HMH1441" s="24"/>
      <c r="HMI1441" s="24"/>
      <c r="HMJ1441" s="24"/>
      <c r="HMK1441" s="24"/>
      <c r="HML1441" s="24"/>
      <c r="HMM1441" s="24"/>
      <c r="HMN1441" s="24"/>
      <c r="HMO1441" s="24"/>
      <c r="HMP1441" s="24"/>
      <c r="HMQ1441" s="24"/>
      <c r="HMR1441" s="24"/>
      <c r="HMS1441" s="24"/>
      <c r="HMT1441" s="24"/>
      <c r="HMU1441" s="24"/>
      <c r="HMV1441" s="24"/>
      <c r="HMW1441" s="24"/>
      <c r="HMX1441" s="24"/>
      <c r="HMY1441" s="24"/>
      <c r="HMZ1441" s="24"/>
      <c r="HNA1441" s="24"/>
      <c r="HNB1441" s="24"/>
      <c r="HNC1441" s="24"/>
      <c r="HND1441" s="24"/>
      <c r="HNE1441" s="24"/>
      <c r="HNF1441" s="24"/>
      <c r="HNG1441" s="24"/>
      <c r="HNH1441" s="24"/>
      <c r="HNI1441" s="24"/>
      <c r="HNJ1441" s="24"/>
      <c r="HNK1441" s="24"/>
      <c r="HNL1441" s="24"/>
      <c r="HNM1441" s="24"/>
      <c r="HNN1441" s="24"/>
      <c r="HNO1441" s="24"/>
      <c r="HNP1441" s="24"/>
      <c r="HNQ1441" s="24"/>
      <c r="HNR1441" s="24"/>
      <c r="HNS1441" s="24"/>
      <c r="HNT1441" s="24"/>
      <c r="HNU1441" s="24"/>
      <c r="HNV1441" s="24"/>
      <c r="HNW1441" s="24"/>
      <c r="HNX1441" s="24"/>
      <c r="HNY1441" s="24"/>
      <c r="HNZ1441" s="24"/>
      <c r="HOA1441" s="24"/>
      <c r="HOB1441" s="24"/>
      <c r="HOC1441" s="24"/>
      <c r="HOD1441" s="24"/>
      <c r="HOE1441" s="24"/>
      <c r="HOF1441" s="24"/>
      <c r="HOG1441" s="24"/>
      <c r="HOH1441" s="24"/>
      <c r="HOI1441" s="24"/>
      <c r="HOJ1441" s="24"/>
      <c r="HOK1441" s="24"/>
      <c r="HOL1441" s="24"/>
      <c r="HOM1441" s="24"/>
      <c r="HON1441" s="24"/>
      <c r="HOO1441" s="24"/>
      <c r="HOP1441" s="24"/>
      <c r="HOQ1441" s="24"/>
      <c r="HOR1441" s="24"/>
      <c r="HOS1441" s="24"/>
      <c r="HOT1441" s="24"/>
      <c r="HOU1441" s="24"/>
      <c r="HOV1441" s="24"/>
      <c r="HOW1441" s="24"/>
      <c r="HOX1441" s="24"/>
      <c r="HOY1441" s="24"/>
      <c r="HOZ1441" s="24"/>
      <c r="HPA1441" s="24"/>
      <c r="HPB1441" s="24"/>
      <c r="HPC1441" s="24"/>
      <c r="HPD1441" s="24"/>
      <c r="HPE1441" s="24"/>
      <c r="HPF1441" s="24"/>
      <c r="HPG1441" s="24"/>
      <c r="HPH1441" s="24"/>
      <c r="HPI1441" s="24"/>
      <c r="HPJ1441" s="24"/>
      <c r="HPK1441" s="24"/>
      <c r="HPL1441" s="24"/>
      <c r="HPM1441" s="24"/>
      <c r="HPN1441" s="24"/>
      <c r="HPO1441" s="24"/>
      <c r="HPP1441" s="24"/>
      <c r="HPQ1441" s="24"/>
      <c r="HPR1441" s="24"/>
      <c r="HPS1441" s="24"/>
      <c r="HPT1441" s="24"/>
      <c r="HPU1441" s="24"/>
      <c r="HPV1441" s="24"/>
      <c r="HPW1441" s="24"/>
      <c r="HPX1441" s="24"/>
      <c r="HPY1441" s="24"/>
      <c r="HPZ1441" s="24"/>
      <c r="HQA1441" s="24"/>
      <c r="HQB1441" s="24"/>
      <c r="HQC1441" s="24"/>
      <c r="HQD1441" s="24"/>
      <c r="HQE1441" s="24"/>
      <c r="HQF1441" s="24"/>
      <c r="HQG1441" s="24"/>
      <c r="HQH1441" s="24"/>
      <c r="HQI1441" s="24"/>
      <c r="HQJ1441" s="24"/>
      <c r="HQK1441" s="24"/>
      <c r="HQL1441" s="24"/>
      <c r="HQM1441" s="24"/>
      <c r="HQN1441" s="24"/>
      <c r="HQO1441" s="24"/>
      <c r="HQP1441" s="24"/>
      <c r="HQQ1441" s="24"/>
      <c r="HQR1441" s="24"/>
      <c r="HQS1441" s="24"/>
      <c r="HQT1441" s="24"/>
      <c r="HQU1441" s="24"/>
      <c r="HQV1441" s="24"/>
      <c r="HQW1441" s="24"/>
      <c r="HQX1441" s="24"/>
      <c r="HQY1441" s="24"/>
      <c r="HQZ1441" s="24"/>
      <c r="HRA1441" s="24"/>
      <c r="HRB1441" s="24"/>
      <c r="HRC1441" s="24"/>
      <c r="HRD1441" s="24"/>
      <c r="HRE1441" s="24"/>
      <c r="HRF1441" s="24"/>
      <c r="HRG1441" s="24"/>
      <c r="HRH1441" s="24"/>
      <c r="HRI1441" s="24"/>
      <c r="HRJ1441" s="24"/>
      <c r="HRK1441" s="24"/>
      <c r="HRL1441" s="24"/>
      <c r="HRM1441" s="24"/>
      <c r="HRN1441" s="24"/>
      <c r="HRO1441" s="24"/>
      <c r="HRP1441" s="24"/>
      <c r="HRQ1441" s="24"/>
      <c r="HRR1441" s="24"/>
      <c r="HRS1441" s="24"/>
      <c r="HRT1441" s="24"/>
      <c r="HRU1441" s="24"/>
      <c r="HRV1441" s="24"/>
      <c r="HRW1441" s="24"/>
      <c r="HRX1441" s="24"/>
      <c r="HRY1441" s="24"/>
      <c r="HRZ1441" s="24"/>
      <c r="HSA1441" s="24"/>
      <c r="HSB1441" s="24"/>
      <c r="HSC1441" s="24"/>
      <c r="HSD1441" s="24"/>
      <c r="HSE1441" s="24"/>
      <c r="HSF1441" s="24"/>
      <c r="HSG1441" s="24"/>
      <c r="HSH1441" s="24"/>
      <c r="HSI1441" s="24"/>
      <c r="HSJ1441" s="24"/>
      <c r="HSK1441" s="24"/>
      <c r="HSL1441" s="24"/>
      <c r="HSM1441" s="24"/>
      <c r="HSN1441" s="24"/>
      <c r="HSO1441" s="24"/>
      <c r="HSP1441" s="24"/>
      <c r="HSQ1441" s="24"/>
      <c r="HSR1441" s="24"/>
      <c r="HSS1441" s="24"/>
      <c r="HST1441" s="24"/>
      <c r="HSU1441" s="24"/>
      <c r="HSV1441" s="24"/>
      <c r="HSW1441" s="24"/>
      <c r="HSX1441" s="24"/>
      <c r="HSY1441" s="24"/>
      <c r="HSZ1441" s="24"/>
      <c r="HTA1441" s="24"/>
      <c r="HTB1441" s="24"/>
      <c r="HTC1441" s="24"/>
      <c r="HTD1441" s="24"/>
      <c r="HTE1441" s="24"/>
      <c r="HTF1441" s="24"/>
      <c r="HTG1441" s="24"/>
      <c r="HTH1441" s="24"/>
      <c r="HTI1441" s="24"/>
      <c r="HTJ1441" s="24"/>
      <c r="HTK1441" s="24"/>
      <c r="HTL1441" s="24"/>
      <c r="HTM1441" s="24"/>
      <c r="HTN1441" s="24"/>
      <c r="HTO1441" s="24"/>
      <c r="HTP1441" s="24"/>
      <c r="HTQ1441" s="24"/>
      <c r="HTR1441" s="24"/>
      <c r="HTS1441" s="24"/>
      <c r="HTT1441" s="24"/>
      <c r="HTU1441" s="24"/>
      <c r="HTV1441" s="24"/>
      <c r="HTW1441" s="24"/>
      <c r="HTX1441" s="24"/>
      <c r="HTY1441" s="24"/>
      <c r="HTZ1441" s="24"/>
      <c r="HUA1441" s="24"/>
      <c r="HUB1441" s="24"/>
      <c r="HUC1441" s="24"/>
      <c r="HUD1441" s="24"/>
      <c r="HUE1441" s="24"/>
      <c r="HUF1441" s="24"/>
      <c r="HUG1441" s="24"/>
      <c r="HUH1441" s="24"/>
      <c r="HUI1441" s="24"/>
      <c r="HUJ1441" s="24"/>
      <c r="HUK1441" s="24"/>
      <c r="HUL1441" s="24"/>
      <c r="HUM1441" s="24"/>
      <c r="HUN1441" s="24"/>
      <c r="HUO1441" s="24"/>
      <c r="HUP1441" s="24"/>
      <c r="HUQ1441" s="24"/>
      <c r="HUR1441" s="24"/>
      <c r="HUS1441" s="24"/>
      <c r="HUT1441" s="24"/>
      <c r="HUU1441" s="24"/>
      <c r="HUV1441" s="24"/>
      <c r="HUW1441" s="24"/>
      <c r="HUX1441" s="24"/>
      <c r="HUY1441" s="24"/>
      <c r="HUZ1441" s="24"/>
      <c r="HVA1441" s="24"/>
      <c r="HVB1441" s="24"/>
      <c r="HVC1441" s="24"/>
      <c r="HVD1441" s="24"/>
      <c r="HVE1441" s="24"/>
      <c r="HVF1441" s="24"/>
      <c r="HVG1441" s="24"/>
      <c r="HVH1441" s="24"/>
      <c r="HVI1441" s="24"/>
      <c r="HVJ1441" s="24"/>
      <c r="HVK1441" s="24"/>
      <c r="HVL1441" s="24"/>
      <c r="HVM1441" s="24"/>
      <c r="HVN1441" s="24"/>
      <c r="HVO1441" s="24"/>
      <c r="HVP1441" s="24"/>
      <c r="HVQ1441" s="24"/>
      <c r="HVR1441" s="24"/>
      <c r="HVS1441" s="24"/>
      <c r="HVT1441" s="24"/>
      <c r="HVU1441" s="24"/>
      <c r="HVV1441" s="24"/>
      <c r="HVW1441" s="24"/>
      <c r="HVX1441" s="24"/>
      <c r="HVY1441" s="24"/>
      <c r="HVZ1441" s="24"/>
      <c r="HWA1441" s="24"/>
      <c r="HWB1441" s="24"/>
      <c r="HWC1441" s="24"/>
      <c r="HWD1441" s="24"/>
      <c r="HWE1441" s="24"/>
      <c r="HWF1441" s="24"/>
      <c r="HWG1441" s="24"/>
      <c r="HWH1441" s="24"/>
      <c r="HWI1441" s="24"/>
      <c r="HWJ1441" s="24"/>
      <c r="HWK1441" s="24"/>
      <c r="HWL1441" s="24"/>
      <c r="HWM1441" s="24"/>
      <c r="HWN1441" s="24"/>
      <c r="HWO1441" s="24"/>
      <c r="HWP1441" s="24"/>
      <c r="HWQ1441" s="24"/>
      <c r="HWR1441" s="24"/>
      <c r="HWS1441" s="24"/>
      <c r="HWT1441" s="24"/>
      <c r="HWU1441" s="24"/>
      <c r="HWV1441" s="24"/>
      <c r="HWW1441" s="24"/>
      <c r="HWX1441" s="24"/>
      <c r="HWY1441" s="24"/>
      <c r="HWZ1441" s="24"/>
      <c r="HXA1441" s="24"/>
      <c r="HXB1441" s="24"/>
      <c r="HXC1441" s="24"/>
      <c r="HXD1441" s="24"/>
      <c r="HXE1441" s="24"/>
      <c r="HXF1441" s="24"/>
      <c r="HXG1441" s="24"/>
      <c r="HXH1441" s="24"/>
      <c r="HXI1441" s="24"/>
      <c r="HXJ1441" s="24"/>
      <c r="HXK1441" s="24"/>
      <c r="HXL1441" s="24"/>
      <c r="HXM1441" s="24"/>
      <c r="HXN1441" s="24"/>
      <c r="HXO1441" s="24"/>
      <c r="HXP1441" s="24"/>
      <c r="HXQ1441" s="24"/>
      <c r="HXR1441" s="24"/>
      <c r="HXS1441" s="24"/>
      <c r="HXT1441" s="24"/>
      <c r="HXU1441" s="24"/>
      <c r="HXV1441" s="24"/>
      <c r="HXW1441" s="24"/>
      <c r="HXX1441" s="24"/>
      <c r="HXY1441" s="24"/>
      <c r="HXZ1441" s="24"/>
      <c r="HYA1441" s="24"/>
      <c r="HYB1441" s="24"/>
      <c r="HYC1441" s="24"/>
      <c r="HYD1441" s="24"/>
      <c r="HYE1441" s="24"/>
      <c r="HYF1441" s="24"/>
      <c r="HYG1441" s="24"/>
      <c r="HYH1441" s="24"/>
      <c r="HYI1441" s="24"/>
      <c r="HYJ1441" s="24"/>
      <c r="HYK1441" s="24"/>
      <c r="HYL1441" s="24"/>
      <c r="HYM1441" s="24"/>
      <c r="HYN1441" s="24"/>
      <c r="HYO1441" s="24"/>
      <c r="HYP1441" s="24"/>
      <c r="HYQ1441" s="24"/>
      <c r="HYR1441" s="24"/>
      <c r="HYS1441" s="24"/>
      <c r="HYT1441" s="24"/>
      <c r="HYU1441" s="24"/>
      <c r="HYV1441" s="24"/>
      <c r="HYW1441" s="24"/>
      <c r="HYX1441" s="24"/>
      <c r="HYY1441" s="24"/>
      <c r="HYZ1441" s="24"/>
      <c r="HZA1441" s="24"/>
      <c r="HZB1441" s="24"/>
      <c r="HZC1441" s="24"/>
      <c r="HZD1441" s="24"/>
      <c r="HZE1441" s="24"/>
      <c r="HZF1441" s="24"/>
      <c r="HZG1441" s="24"/>
      <c r="HZH1441" s="24"/>
      <c r="HZI1441" s="24"/>
      <c r="HZJ1441" s="24"/>
      <c r="HZK1441" s="24"/>
      <c r="HZL1441" s="24"/>
      <c r="HZM1441" s="24"/>
      <c r="HZN1441" s="24"/>
      <c r="HZO1441" s="24"/>
      <c r="HZP1441" s="24"/>
      <c r="HZQ1441" s="24"/>
      <c r="HZR1441" s="24"/>
      <c r="HZS1441" s="24"/>
      <c r="HZT1441" s="24"/>
      <c r="HZU1441" s="24"/>
      <c r="HZV1441" s="24"/>
      <c r="HZW1441" s="24"/>
      <c r="HZX1441" s="24"/>
      <c r="HZY1441" s="24"/>
      <c r="HZZ1441" s="24"/>
      <c r="IAA1441" s="24"/>
      <c r="IAB1441" s="24"/>
      <c r="IAC1441" s="24"/>
      <c r="IAD1441" s="24"/>
      <c r="IAE1441" s="24"/>
      <c r="IAF1441" s="24"/>
      <c r="IAG1441" s="24"/>
      <c r="IAH1441" s="24"/>
      <c r="IAI1441" s="24"/>
      <c r="IAJ1441" s="24"/>
      <c r="IAK1441" s="24"/>
      <c r="IAL1441" s="24"/>
      <c r="IAM1441" s="24"/>
      <c r="IAN1441" s="24"/>
      <c r="IAO1441" s="24"/>
      <c r="IAP1441" s="24"/>
      <c r="IAQ1441" s="24"/>
      <c r="IAR1441" s="24"/>
      <c r="IAS1441" s="24"/>
      <c r="IAT1441" s="24"/>
      <c r="IAU1441" s="24"/>
      <c r="IAV1441" s="24"/>
      <c r="IAW1441" s="24"/>
      <c r="IAX1441" s="24"/>
      <c r="IAY1441" s="24"/>
      <c r="IAZ1441" s="24"/>
      <c r="IBA1441" s="24"/>
      <c r="IBB1441" s="24"/>
      <c r="IBC1441" s="24"/>
      <c r="IBD1441" s="24"/>
      <c r="IBE1441" s="24"/>
      <c r="IBF1441" s="24"/>
      <c r="IBG1441" s="24"/>
      <c r="IBH1441" s="24"/>
      <c r="IBI1441" s="24"/>
      <c r="IBJ1441" s="24"/>
      <c r="IBK1441" s="24"/>
      <c r="IBL1441" s="24"/>
      <c r="IBM1441" s="24"/>
      <c r="IBN1441" s="24"/>
      <c r="IBO1441" s="24"/>
      <c r="IBP1441" s="24"/>
      <c r="IBQ1441" s="24"/>
      <c r="IBR1441" s="24"/>
      <c r="IBS1441" s="24"/>
      <c r="IBT1441" s="24"/>
      <c r="IBU1441" s="24"/>
      <c r="IBV1441" s="24"/>
      <c r="IBW1441" s="24"/>
      <c r="IBX1441" s="24"/>
      <c r="IBY1441" s="24"/>
      <c r="IBZ1441" s="24"/>
      <c r="ICA1441" s="24"/>
      <c r="ICB1441" s="24"/>
      <c r="ICC1441" s="24"/>
      <c r="ICD1441" s="24"/>
      <c r="ICE1441" s="24"/>
      <c r="ICF1441" s="24"/>
      <c r="ICG1441" s="24"/>
      <c r="ICH1441" s="24"/>
      <c r="ICI1441" s="24"/>
      <c r="ICJ1441" s="24"/>
      <c r="ICK1441" s="24"/>
      <c r="ICL1441" s="24"/>
      <c r="ICM1441" s="24"/>
      <c r="ICN1441" s="24"/>
      <c r="ICO1441" s="24"/>
      <c r="ICP1441" s="24"/>
      <c r="ICQ1441" s="24"/>
      <c r="ICR1441" s="24"/>
      <c r="ICS1441" s="24"/>
      <c r="ICT1441" s="24"/>
      <c r="ICU1441" s="24"/>
      <c r="ICV1441" s="24"/>
      <c r="ICW1441" s="24"/>
      <c r="ICX1441" s="24"/>
      <c r="ICY1441" s="24"/>
      <c r="ICZ1441" s="24"/>
      <c r="IDA1441" s="24"/>
      <c r="IDB1441" s="24"/>
      <c r="IDC1441" s="24"/>
      <c r="IDD1441" s="24"/>
      <c r="IDE1441" s="24"/>
      <c r="IDF1441" s="24"/>
      <c r="IDG1441" s="24"/>
      <c r="IDH1441" s="24"/>
      <c r="IDI1441" s="24"/>
      <c r="IDJ1441" s="24"/>
      <c r="IDK1441" s="24"/>
      <c r="IDL1441" s="24"/>
      <c r="IDM1441" s="24"/>
      <c r="IDN1441" s="24"/>
      <c r="IDO1441" s="24"/>
      <c r="IDP1441" s="24"/>
      <c r="IDQ1441" s="24"/>
      <c r="IDR1441" s="24"/>
      <c r="IDS1441" s="24"/>
      <c r="IDT1441" s="24"/>
      <c r="IDU1441" s="24"/>
      <c r="IDV1441" s="24"/>
      <c r="IDW1441" s="24"/>
      <c r="IDX1441" s="24"/>
      <c r="IDY1441" s="24"/>
      <c r="IDZ1441" s="24"/>
      <c r="IEA1441" s="24"/>
      <c r="IEB1441" s="24"/>
      <c r="IEC1441" s="24"/>
      <c r="IED1441" s="24"/>
      <c r="IEE1441" s="24"/>
      <c r="IEF1441" s="24"/>
      <c r="IEG1441" s="24"/>
      <c r="IEH1441" s="24"/>
      <c r="IEI1441" s="24"/>
      <c r="IEJ1441" s="24"/>
      <c r="IEK1441" s="24"/>
      <c r="IEL1441" s="24"/>
      <c r="IEM1441" s="24"/>
      <c r="IEN1441" s="24"/>
      <c r="IEO1441" s="24"/>
      <c r="IEP1441" s="24"/>
      <c r="IEQ1441" s="24"/>
      <c r="IER1441" s="24"/>
      <c r="IES1441" s="24"/>
      <c r="IET1441" s="24"/>
      <c r="IEU1441" s="24"/>
      <c r="IEV1441" s="24"/>
      <c r="IEW1441" s="24"/>
      <c r="IEX1441" s="24"/>
      <c r="IEY1441" s="24"/>
      <c r="IEZ1441" s="24"/>
      <c r="IFA1441" s="24"/>
      <c r="IFB1441" s="24"/>
      <c r="IFC1441" s="24"/>
      <c r="IFD1441" s="24"/>
      <c r="IFE1441" s="24"/>
      <c r="IFF1441" s="24"/>
      <c r="IFG1441" s="24"/>
      <c r="IFH1441" s="24"/>
      <c r="IFI1441" s="24"/>
      <c r="IFJ1441" s="24"/>
      <c r="IFK1441" s="24"/>
      <c r="IFL1441" s="24"/>
      <c r="IFM1441" s="24"/>
      <c r="IFN1441" s="24"/>
      <c r="IFO1441" s="24"/>
      <c r="IFP1441" s="24"/>
      <c r="IFQ1441" s="24"/>
      <c r="IFR1441" s="24"/>
      <c r="IFS1441" s="24"/>
      <c r="IFT1441" s="24"/>
      <c r="IFU1441" s="24"/>
      <c r="IFV1441" s="24"/>
      <c r="IFW1441" s="24"/>
      <c r="IFX1441" s="24"/>
      <c r="IFY1441" s="24"/>
      <c r="IFZ1441" s="24"/>
      <c r="IGA1441" s="24"/>
      <c r="IGB1441" s="24"/>
      <c r="IGC1441" s="24"/>
      <c r="IGD1441" s="24"/>
      <c r="IGE1441" s="24"/>
      <c r="IGF1441" s="24"/>
      <c r="IGG1441" s="24"/>
      <c r="IGH1441" s="24"/>
      <c r="IGI1441" s="24"/>
      <c r="IGJ1441" s="24"/>
      <c r="IGK1441" s="24"/>
      <c r="IGL1441" s="24"/>
      <c r="IGM1441" s="24"/>
      <c r="IGN1441" s="24"/>
      <c r="IGO1441" s="24"/>
      <c r="IGP1441" s="24"/>
      <c r="IGQ1441" s="24"/>
      <c r="IGR1441" s="24"/>
      <c r="IGS1441" s="24"/>
      <c r="IGT1441" s="24"/>
      <c r="IGU1441" s="24"/>
      <c r="IGV1441" s="24"/>
      <c r="IGW1441" s="24"/>
      <c r="IGX1441" s="24"/>
      <c r="IGY1441" s="24"/>
      <c r="IGZ1441" s="24"/>
      <c r="IHA1441" s="24"/>
      <c r="IHB1441" s="24"/>
      <c r="IHC1441" s="24"/>
      <c r="IHD1441" s="24"/>
      <c r="IHE1441" s="24"/>
      <c r="IHF1441" s="24"/>
      <c r="IHG1441" s="24"/>
      <c r="IHH1441" s="24"/>
      <c r="IHI1441" s="24"/>
      <c r="IHJ1441" s="24"/>
      <c r="IHK1441" s="24"/>
      <c r="IHL1441" s="24"/>
      <c r="IHM1441" s="24"/>
      <c r="IHN1441" s="24"/>
      <c r="IHO1441" s="24"/>
      <c r="IHP1441" s="24"/>
      <c r="IHQ1441" s="24"/>
      <c r="IHR1441" s="24"/>
      <c r="IHS1441" s="24"/>
      <c r="IHT1441" s="24"/>
      <c r="IHU1441" s="24"/>
      <c r="IHV1441" s="24"/>
      <c r="IHW1441" s="24"/>
      <c r="IHX1441" s="24"/>
      <c r="IHY1441" s="24"/>
      <c r="IHZ1441" s="24"/>
      <c r="IIA1441" s="24"/>
      <c r="IIB1441" s="24"/>
      <c r="IIC1441" s="24"/>
      <c r="IID1441" s="24"/>
      <c r="IIE1441" s="24"/>
      <c r="IIF1441" s="24"/>
      <c r="IIG1441" s="24"/>
      <c r="IIH1441" s="24"/>
      <c r="III1441" s="24"/>
      <c r="IIJ1441" s="24"/>
      <c r="IIK1441" s="24"/>
      <c r="IIL1441" s="24"/>
      <c r="IIM1441" s="24"/>
      <c r="IIN1441" s="24"/>
      <c r="IIO1441" s="24"/>
      <c r="IIP1441" s="24"/>
      <c r="IIQ1441" s="24"/>
      <c r="IIR1441" s="24"/>
      <c r="IIS1441" s="24"/>
      <c r="IIT1441" s="24"/>
      <c r="IIU1441" s="24"/>
      <c r="IIV1441" s="24"/>
      <c r="IIW1441" s="24"/>
      <c r="IIX1441" s="24"/>
      <c r="IIY1441" s="24"/>
      <c r="IIZ1441" s="24"/>
      <c r="IJA1441" s="24"/>
      <c r="IJB1441" s="24"/>
      <c r="IJC1441" s="24"/>
      <c r="IJD1441" s="24"/>
      <c r="IJE1441" s="24"/>
      <c r="IJF1441" s="24"/>
      <c r="IJG1441" s="24"/>
      <c r="IJH1441" s="24"/>
      <c r="IJI1441" s="24"/>
      <c r="IJJ1441" s="24"/>
      <c r="IJK1441" s="24"/>
      <c r="IJL1441" s="24"/>
      <c r="IJM1441" s="24"/>
      <c r="IJN1441" s="24"/>
      <c r="IJO1441" s="24"/>
      <c r="IJP1441" s="24"/>
      <c r="IJQ1441" s="24"/>
      <c r="IJR1441" s="24"/>
      <c r="IJS1441" s="24"/>
      <c r="IJT1441" s="24"/>
      <c r="IJU1441" s="24"/>
      <c r="IJV1441" s="24"/>
      <c r="IJW1441" s="24"/>
      <c r="IJX1441" s="24"/>
      <c r="IJY1441" s="24"/>
      <c r="IJZ1441" s="24"/>
      <c r="IKA1441" s="24"/>
      <c r="IKB1441" s="24"/>
      <c r="IKC1441" s="24"/>
      <c r="IKD1441" s="24"/>
      <c r="IKE1441" s="24"/>
      <c r="IKF1441" s="24"/>
      <c r="IKG1441" s="24"/>
      <c r="IKH1441" s="24"/>
      <c r="IKI1441" s="24"/>
      <c r="IKJ1441" s="24"/>
      <c r="IKK1441" s="24"/>
      <c r="IKL1441" s="24"/>
      <c r="IKM1441" s="24"/>
      <c r="IKN1441" s="24"/>
      <c r="IKO1441" s="24"/>
      <c r="IKP1441" s="24"/>
      <c r="IKQ1441" s="24"/>
      <c r="IKR1441" s="24"/>
      <c r="IKS1441" s="24"/>
      <c r="IKT1441" s="24"/>
      <c r="IKU1441" s="24"/>
      <c r="IKV1441" s="24"/>
      <c r="IKW1441" s="24"/>
      <c r="IKX1441" s="24"/>
      <c r="IKY1441" s="24"/>
      <c r="IKZ1441" s="24"/>
      <c r="ILA1441" s="24"/>
      <c r="ILB1441" s="24"/>
      <c r="ILC1441" s="24"/>
      <c r="ILD1441" s="24"/>
      <c r="ILE1441" s="24"/>
      <c r="ILF1441" s="24"/>
      <c r="ILG1441" s="24"/>
      <c r="ILH1441" s="24"/>
      <c r="ILI1441" s="24"/>
      <c r="ILJ1441" s="24"/>
      <c r="ILK1441" s="24"/>
      <c r="ILL1441" s="24"/>
      <c r="ILM1441" s="24"/>
      <c r="ILN1441" s="24"/>
      <c r="ILO1441" s="24"/>
      <c r="ILP1441" s="24"/>
      <c r="ILQ1441" s="24"/>
      <c r="ILR1441" s="24"/>
      <c r="ILS1441" s="24"/>
      <c r="ILT1441" s="24"/>
      <c r="ILU1441" s="24"/>
      <c r="ILV1441" s="24"/>
      <c r="ILW1441" s="24"/>
      <c r="ILX1441" s="24"/>
      <c r="ILY1441" s="24"/>
      <c r="ILZ1441" s="24"/>
      <c r="IMA1441" s="24"/>
      <c r="IMB1441" s="24"/>
      <c r="IMC1441" s="24"/>
      <c r="IMD1441" s="24"/>
      <c r="IME1441" s="24"/>
      <c r="IMF1441" s="24"/>
      <c r="IMG1441" s="24"/>
      <c r="IMH1441" s="24"/>
      <c r="IMI1441" s="24"/>
      <c r="IMJ1441" s="24"/>
      <c r="IMK1441" s="24"/>
      <c r="IML1441" s="24"/>
      <c r="IMM1441" s="24"/>
      <c r="IMN1441" s="24"/>
      <c r="IMO1441" s="24"/>
      <c r="IMP1441" s="24"/>
      <c r="IMQ1441" s="24"/>
      <c r="IMR1441" s="24"/>
      <c r="IMS1441" s="24"/>
      <c r="IMT1441" s="24"/>
      <c r="IMU1441" s="24"/>
      <c r="IMV1441" s="24"/>
      <c r="IMW1441" s="24"/>
      <c r="IMX1441" s="24"/>
      <c r="IMY1441" s="24"/>
      <c r="IMZ1441" s="24"/>
      <c r="INA1441" s="24"/>
      <c r="INB1441" s="24"/>
      <c r="INC1441" s="24"/>
      <c r="IND1441" s="24"/>
      <c r="INE1441" s="24"/>
      <c r="INF1441" s="24"/>
      <c r="ING1441" s="24"/>
      <c r="INH1441" s="24"/>
      <c r="INI1441" s="24"/>
      <c r="INJ1441" s="24"/>
      <c r="INK1441" s="24"/>
      <c r="INL1441" s="24"/>
      <c r="INM1441" s="24"/>
      <c r="INN1441" s="24"/>
      <c r="INO1441" s="24"/>
      <c r="INP1441" s="24"/>
      <c r="INQ1441" s="24"/>
      <c r="INR1441" s="24"/>
      <c r="INS1441" s="24"/>
      <c r="INT1441" s="24"/>
      <c r="INU1441" s="24"/>
      <c r="INV1441" s="24"/>
      <c r="INW1441" s="24"/>
      <c r="INX1441" s="24"/>
      <c r="INY1441" s="24"/>
      <c r="INZ1441" s="24"/>
      <c r="IOA1441" s="24"/>
      <c r="IOB1441" s="24"/>
      <c r="IOC1441" s="24"/>
      <c r="IOD1441" s="24"/>
      <c r="IOE1441" s="24"/>
      <c r="IOF1441" s="24"/>
      <c r="IOG1441" s="24"/>
      <c r="IOH1441" s="24"/>
      <c r="IOI1441" s="24"/>
      <c r="IOJ1441" s="24"/>
      <c r="IOK1441" s="24"/>
      <c r="IOL1441" s="24"/>
      <c r="IOM1441" s="24"/>
      <c r="ION1441" s="24"/>
      <c r="IOO1441" s="24"/>
      <c r="IOP1441" s="24"/>
      <c r="IOQ1441" s="24"/>
      <c r="IOR1441" s="24"/>
      <c r="IOS1441" s="24"/>
      <c r="IOT1441" s="24"/>
      <c r="IOU1441" s="24"/>
      <c r="IOV1441" s="24"/>
      <c r="IOW1441" s="24"/>
      <c r="IOX1441" s="24"/>
      <c r="IOY1441" s="24"/>
      <c r="IOZ1441" s="24"/>
      <c r="IPA1441" s="24"/>
      <c r="IPB1441" s="24"/>
      <c r="IPC1441" s="24"/>
      <c r="IPD1441" s="24"/>
      <c r="IPE1441" s="24"/>
      <c r="IPF1441" s="24"/>
      <c r="IPG1441" s="24"/>
      <c r="IPH1441" s="24"/>
      <c r="IPI1441" s="24"/>
      <c r="IPJ1441" s="24"/>
      <c r="IPK1441" s="24"/>
      <c r="IPL1441" s="24"/>
      <c r="IPM1441" s="24"/>
      <c r="IPN1441" s="24"/>
      <c r="IPO1441" s="24"/>
      <c r="IPP1441" s="24"/>
      <c r="IPQ1441" s="24"/>
      <c r="IPR1441" s="24"/>
      <c r="IPS1441" s="24"/>
      <c r="IPT1441" s="24"/>
      <c r="IPU1441" s="24"/>
      <c r="IPV1441" s="24"/>
      <c r="IPW1441" s="24"/>
      <c r="IPX1441" s="24"/>
      <c r="IPY1441" s="24"/>
      <c r="IPZ1441" s="24"/>
      <c r="IQA1441" s="24"/>
      <c r="IQB1441" s="24"/>
      <c r="IQC1441" s="24"/>
      <c r="IQD1441" s="24"/>
      <c r="IQE1441" s="24"/>
      <c r="IQF1441" s="24"/>
      <c r="IQG1441" s="24"/>
      <c r="IQH1441" s="24"/>
      <c r="IQI1441" s="24"/>
      <c r="IQJ1441" s="24"/>
      <c r="IQK1441" s="24"/>
      <c r="IQL1441" s="24"/>
      <c r="IQM1441" s="24"/>
      <c r="IQN1441" s="24"/>
      <c r="IQO1441" s="24"/>
      <c r="IQP1441" s="24"/>
      <c r="IQQ1441" s="24"/>
      <c r="IQR1441" s="24"/>
      <c r="IQS1441" s="24"/>
      <c r="IQT1441" s="24"/>
      <c r="IQU1441" s="24"/>
      <c r="IQV1441" s="24"/>
      <c r="IQW1441" s="24"/>
      <c r="IQX1441" s="24"/>
      <c r="IQY1441" s="24"/>
      <c r="IQZ1441" s="24"/>
      <c r="IRA1441" s="24"/>
      <c r="IRB1441" s="24"/>
      <c r="IRC1441" s="24"/>
      <c r="IRD1441" s="24"/>
      <c r="IRE1441" s="24"/>
      <c r="IRF1441" s="24"/>
      <c r="IRG1441" s="24"/>
      <c r="IRH1441" s="24"/>
      <c r="IRI1441" s="24"/>
      <c r="IRJ1441" s="24"/>
      <c r="IRK1441" s="24"/>
      <c r="IRL1441" s="24"/>
      <c r="IRM1441" s="24"/>
      <c r="IRN1441" s="24"/>
      <c r="IRO1441" s="24"/>
      <c r="IRP1441" s="24"/>
      <c r="IRQ1441" s="24"/>
      <c r="IRR1441" s="24"/>
      <c r="IRS1441" s="24"/>
      <c r="IRT1441" s="24"/>
      <c r="IRU1441" s="24"/>
      <c r="IRV1441" s="24"/>
      <c r="IRW1441" s="24"/>
      <c r="IRX1441" s="24"/>
      <c r="IRY1441" s="24"/>
      <c r="IRZ1441" s="24"/>
      <c r="ISA1441" s="24"/>
      <c r="ISB1441" s="24"/>
      <c r="ISC1441" s="24"/>
      <c r="ISD1441" s="24"/>
      <c r="ISE1441" s="24"/>
      <c r="ISF1441" s="24"/>
      <c r="ISG1441" s="24"/>
      <c r="ISH1441" s="24"/>
      <c r="ISI1441" s="24"/>
      <c r="ISJ1441" s="24"/>
      <c r="ISK1441" s="24"/>
      <c r="ISL1441" s="24"/>
      <c r="ISM1441" s="24"/>
      <c r="ISN1441" s="24"/>
      <c r="ISO1441" s="24"/>
      <c r="ISP1441" s="24"/>
      <c r="ISQ1441" s="24"/>
      <c r="ISR1441" s="24"/>
      <c r="ISS1441" s="24"/>
      <c r="IST1441" s="24"/>
      <c r="ISU1441" s="24"/>
      <c r="ISV1441" s="24"/>
      <c r="ISW1441" s="24"/>
      <c r="ISX1441" s="24"/>
      <c r="ISY1441" s="24"/>
      <c r="ISZ1441" s="24"/>
      <c r="ITA1441" s="24"/>
      <c r="ITB1441" s="24"/>
      <c r="ITC1441" s="24"/>
      <c r="ITD1441" s="24"/>
      <c r="ITE1441" s="24"/>
      <c r="ITF1441" s="24"/>
      <c r="ITG1441" s="24"/>
      <c r="ITH1441" s="24"/>
      <c r="ITI1441" s="24"/>
      <c r="ITJ1441" s="24"/>
      <c r="ITK1441" s="24"/>
      <c r="ITL1441" s="24"/>
      <c r="ITM1441" s="24"/>
      <c r="ITN1441" s="24"/>
      <c r="ITO1441" s="24"/>
      <c r="ITP1441" s="24"/>
      <c r="ITQ1441" s="24"/>
      <c r="ITR1441" s="24"/>
      <c r="ITS1441" s="24"/>
      <c r="ITT1441" s="24"/>
      <c r="ITU1441" s="24"/>
      <c r="ITV1441" s="24"/>
      <c r="ITW1441" s="24"/>
      <c r="ITX1441" s="24"/>
      <c r="ITY1441" s="24"/>
      <c r="ITZ1441" s="24"/>
      <c r="IUA1441" s="24"/>
      <c r="IUB1441" s="24"/>
      <c r="IUC1441" s="24"/>
      <c r="IUD1441" s="24"/>
      <c r="IUE1441" s="24"/>
      <c r="IUF1441" s="24"/>
      <c r="IUG1441" s="24"/>
      <c r="IUH1441" s="24"/>
      <c r="IUI1441" s="24"/>
      <c r="IUJ1441" s="24"/>
      <c r="IUK1441" s="24"/>
      <c r="IUL1441" s="24"/>
      <c r="IUM1441" s="24"/>
      <c r="IUN1441" s="24"/>
      <c r="IUO1441" s="24"/>
      <c r="IUP1441" s="24"/>
      <c r="IUQ1441" s="24"/>
      <c r="IUR1441" s="24"/>
      <c r="IUS1441" s="24"/>
      <c r="IUT1441" s="24"/>
      <c r="IUU1441" s="24"/>
      <c r="IUV1441" s="24"/>
      <c r="IUW1441" s="24"/>
      <c r="IUX1441" s="24"/>
      <c r="IUY1441" s="24"/>
      <c r="IUZ1441" s="24"/>
      <c r="IVA1441" s="24"/>
      <c r="IVB1441" s="24"/>
      <c r="IVC1441" s="24"/>
      <c r="IVD1441" s="24"/>
      <c r="IVE1441" s="24"/>
      <c r="IVF1441" s="24"/>
      <c r="IVG1441" s="24"/>
      <c r="IVH1441" s="24"/>
      <c r="IVI1441" s="24"/>
      <c r="IVJ1441" s="24"/>
      <c r="IVK1441" s="24"/>
      <c r="IVL1441" s="24"/>
      <c r="IVM1441" s="24"/>
      <c r="IVN1441" s="24"/>
      <c r="IVO1441" s="24"/>
      <c r="IVP1441" s="24"/>
      <c r="IVQ1441" s="24"/>
      <c r="IVR1441" s="24"/>
      <c r="IVS1441" s="24"/>
      <c r="IVT1441" s="24"/>
      <c r="IVU1441" s="24"/>
      <c r="IVV1441" s="24"/>
      <c r="IVW1441" s="24"/>
      <c r="IVX1441" s="24"/>
      <c r="IVY1441" s="24"/>
      <c r="IVZ1441" s="24"/>
      <c r="IWA1441" s="24"/>
      <c r="IWB1441" s="24"/>
      <c r="IWC1441" s="24"/>
      <c r="IWD1441" s="24"/>
      <c r="IWE1441" s="24"/>
      <c r="IWF1441" s="24"/>
      <c r="IWG1441" s="24"/>
      <c r="IWH1441" s="24"/>
      <c r="IWI1441" s="24"/>
      <c r="IWJ1441" s="24"/>
      <c r="IWK1441" s="24"/>
      <c r="IWL1441" s="24"/>
      <c r="IWM1441" s="24"/>
      <c r="IWN1441" s="24"/>
      <c r="IWO1441" s="24"/>
      <c r="IWP1441" s="24"/>
      <c r="IWQ1441" s="24"/>
      <c r="IWR1441" s="24"/>
      <c r="IWS1441" s="24"/>
      <c r="IWT1441" s="24"/>
      <c r="IWU1441" s="24"/>
      <c r="IWV1441" s="24"/>
      <c r="IWW1441" s="24"/>
      <c r="IWX1441" s="24"/>
      <c r="IWY1441" s="24"/>
      <c r="IWZ1441" s="24"/>
      <c r="IXA1441" s="24"/>
      <c r="IXB1441" s="24"/>
      <c r="IXC1441" s="24"/>
      <c r="IXD1441" s="24"/>
      <c r="IXE1441" s="24"/>
      <c r="IXF1441" s="24"/>
      <c r="IXG1441" s="24"/>
      <c r="IXH1441" s="24"/>
      <c r="IXI1441" s="24"/>
      <c r="IXJ1441" s="24"/>
      <c r="IXK1441" s="24"/>
      <c r="IXL1441" s="24"/>
      <c r="IXM1441" s="24"/>
      <c r="IXN1441" s="24"/>
      <c r="IXO1441" s="24"/>
      <c r="IXP1441" s="24"/>
      <c r="IXQ1441" s="24"/>
      <c r="IXR1441" s="24"/>
      <c r="IXS1441" s="24"/>
      <c r="IXT1441" s="24"/>
      <c r="IXU1441" s="24"/>
      <c r="IXV1441" s="24"/>
      <c r="IXW1441" s="24"/>
      <c r="IXX1441" s="24"/>
      <c r="IXY1441" s="24"/>
      <c r="IXZ1441" s="24"/>
      <c r="IYA1441" s="24"/>
      <c r="IYB1441" s="24"/>
      <c r="IYC1441" s="24"/>
      <c r="IYD1441" s="24"/>
      <c r="IYE1441" s="24"/>
      <c r="IYF1441" s="24"/>
      <c r="IYG1441" s="24"/>
      <c r="IYH1441" s="24"/>
      <c r="IYI1441" s="24"/>
      <c r="IYJ1441" s="24"/>
      <c r="IYK1441" s="24"/>
      <c r="IYL1441" s="24"/>
      <c r="IYM1441" s="24"/>
      <c r="IYN1441" s="24"/>
      <c r="IYO1441" s="24"/>
      <c r="IYP1441" s="24"/>
      <c r="IYQ1441" s="24"/>
      <c r="IYR1441" s="24"/>
      <c r="IYS1441" s="24"/>
      <c r="IYT1441" s="24"/>
      <c r="IYU1441" s="24"/>
      <c r="IYV1441" s="24"/>
      <c r="IYW1441" s="24"/>
      <c r="IYX1441" s="24"/>
      <c r="IYY1441" s="24"/>
      <c r="IYZ1441" s="24"/>
      <c r="IZA1441" s="24"/>
      <c r="IZB1441" s="24"/>
      <c r="IZC1441" s="24"/>
      <c r="IZD1441" s="24"/>
      <c r="IZE1441" s="24"/>
      <c r="IZF1441" s="24"/>
      <c r="IZG1441" s="24"/>
      <c r="IZH1441" s="24"/>
      <c r="IZI1441" s="24"/>
      <c r="IZJ1441" s="24"/>
      <c r="IZK1441" s="24"/>
      <c r="IZL1441" s="24"/>
      <c r="IZM1441" s="24"/>
      <c r="IZN1441" s="24"/>
      <c r="IZO1441" s="24"/>
      <c r="IZP1441" s="24"/>
      <c r="IZQ1441" s="24"/>
      <c r="IZR1441" s="24"/>
      <c r="IZS1441" s="24"/>
      <c r="IZT1441" s="24"/>
      <c r="IZU1441" s="24"/>
      <c r="IZV1441" s="24"/>
      <c r="IZW1441" s="24"/>
      <c r="IZX1441" s="24"/>
      <c r="IZY1441" s="24"/>
      <c r="IZZ1441" s="24"/>
      <c r="JAA1441" s="24"/>
      <c r="JAB1441" s="24"/>
      <c r="JAC1441" s="24"/>
      <c r="JAD1441" s="24"/>
      <c r="JAE1441" s="24"/>
      <c r="JAF1441" s="24"/>
      <c r="JAG1441" s="24"/>
      <c r="JAH1441" s="24"/>
      <c r="JAI1441" s="24"/>
      <c r="JAJ1441" s="24"/>
      <c r="JAK1441" s="24"/>
      <c r="JAL1441" s="24"/>
      <c r="JAM1441" s="24"/>
      <c r="JAN1441" s="24"/>
      <c r="JAO1441" s="24"/>
      <c r="JAP1441" s="24"/>
      <c r="JAQ1441" s="24"/>
      <c r="JAR1441" s="24"/>
      <c r="JAS1441" s="24"/>
      <c r="JAT1441" s="24"/>
      <c r="JAU1441" s="24"/>
      <c r="JAV1441" s="24"/>
      <c r="JAW1441" s="24"/>
      <c r="JAX1441" s="24"/>
      <c r="JAY1441" s="24"/>
      <c r="JAZ1441" s="24"/>
      <c r="JBA1441" s="24"/>
      <c r="JBB1441" s="24"/>
      <c r="JBC1441" s="24"/>
      <c r="JBD1441" s="24"/>
      <c r="JBE1441" s="24"/>
      <c r="JBF1441" s="24"/>
      <c r="JBG1441" s="24"/>
      <c r="JBH1441" s="24"/>
      <c r="JBI1441" s="24"/>
      <c r="JBJ1441" s="24"/>
      <c r="JBK1441" s="24"/>
      <c r="JBL1441" s="24"/>
      <c r="JBM1441" s="24"/>
      <c r="JBN1441" s="24"/>
      <c r="JBO1441" s="24"/>
      <c r="JBP1441" s="24"/>
      <c r="JBQ1441" s="24"/>
      <c r="JBR1441" s="24"/>
      <c r="JBS1441" s="24"/>
      <c r="JBT1441" s="24"/>
      <c r="JBU1441" s="24"/>
      <c r="JBV1441" s="24"/>
      <c r="JBW1441" s="24"/>
      <c r="JBX1441" s="24"/>
      <c r="JBY1441" s="24"/>
      <c r="JBZ1441" s="24"/>
      <c r="JCA1441" s="24"/>
      <c r="JCB1441" s="24"/>
      <c r="JCC1441" s="24"/>
      <c r="JCD1441" s="24"/>
      <c r="JCE1441" s="24"/>
      <c r="JCF1441" s="24"/>
      <c r="JCG1441" s="24"/>
      <c r="JCH1441" s="24"/>
      <c r="JCI1441" s="24"/>
      <c r="JCJ1441" s="24"/>
      <c r="JCK1441" s="24"/>
      <c r="JCL1441" s="24"/>
      <c r="JCM1441" s="24"/>
      <c r="JCN1441" s="24"/>
      <c r="JCO1441" s="24"/>
      <c r="JCP1441" s="24"/>
      <c r="JCQ1441" s="24"/>
      <c r="JCR1441" s="24"/>
      <c r="JCS1441" s="24"/>
      <c r="JCT1441" s="24"/>
      <c r="JCU1441" s="24"/>
      <c r="JCV1441" s="24"/>
      <c r="JCW1441" s="24"/>
      <c r="JCX1441" s="24"/>
      <c r="JCY1441" s="24"/>
      <c r="JCZ1441" s="24"/>
      <c r="JDA1441" s="24"/>
      <c r="JDB1441" s="24"/>
      <c r="JDC1441" s="24"/>
      <c r="JDD1441" s="24"/>
      <c r="JDE1441" s="24"/>
      <c r="JDF1441" s="24"/>
      <c r="JDG1441" s="24"/>
      <c r="JDH1441" s="24"/>
      <c r="JDI1441" s="24"/>
      <c r="JDJ1441" s="24"/>
      <c r="JDK1441" s="24"/>
      <c r="JDL1441" s="24"/>
      <c r="JDM1441" s="24"/>
      <c r="JDN1441" s="24"/>
      <c r="JDO1441" s="24"/>
      <c r="JDP1441" s="24"/>
      <c r="JDQ1441" s="24"/>
      <c r="JDR1441" s="24"/>
      <c r="JDS1441" s="24"/>
      <c r="JDT1441" s="24"/>
      <c r="JDU1441" s="24"/>
      <c r="JDV1441" s="24"/>
      <c r="JDW1441" s="24"/>
      <c r="JDX1441" s="24"/>
      <c r="JDY1441" s="24"/>
      <c r="JDZ1441" s="24"/>
      <c r="JEA1441" s="24"/>
      <c r="JEB1441" s="24"/>
      <c r="JEC1441" s="24"/>
      <c r="JED1441" s="24"/>
      <c r="JEE1441" s="24"/>
      <c r="JEF1441" s="24"/>
      <c r="JEG1441" s="24"/>
      <c r="JEH1441" s="24"/>
      <c r="JEI1441" s="24"/>
      <c r="JEJ1441" s="24"/>
      <c r="JEK1441" s="24"/>
      <c r="JEL1441" s="24"/>
      <c r="JEM1441" s="24"/>
      <c r="JEN1441" s="24"/>
      <c r="JEO1441" s="24"/>
      <c r="JEP1441" s="24"/>
      <c r="JEQ1441" s="24"/>
      <c r="JER1441" s="24"/>
      <c r="JES1441" s="24"/>
      <c r="JET1441" s="24"/>
      <c r="JEU1441" s="24"/>
      <c r="JEV1441" s="24"/>
      <c r="JEW1441" s="24"/>
      <c r="JEX1441" s="24"/>
      <c r="JEY1441" s="24"/>
      <c r="JEZ1441" s="24"/>
      <c r="JFA1441" s="24"/>
      <c r="JFB1441" s="24"/>
      <c r="JFC1441" s="24"/>
      <c r="JFD1441" s="24"/>
      <c r="JFE1441" s="24"/>
      <c r="JFF1441" s="24"/>
      <c r="JFG1441" s="24"/>
      <c r="JFH1441" s="24"/>
      <c r="JFI1441" s="24"/>
      <c r="JFJ1441" s="24"/>
      <c r="JFK1441" s="24"/>
      <c r="JFL1441" s="24"/>
      <c r="JFM1441" s="24"/>
      <c r="JFN1441" s="24"/>
      <c r="JFO1441" s="24"/>
      <c r="JFP1441" s="24"/>
      <c r="JFQ1441" s="24"/>
      <c r="JFR1441" s="24"/>
      <c r="JFS1441" s="24"/>
      <c r="JFT1441" s="24"/>
      <c r="JFU1441" s="24"/>
      <c r="JFV1441" s="24"/>
      <c r="JFW1441" s="24"/>
      <c r="JFX1441" s="24"/>
      <c r="JFY1441" s="24"/>
      <c r="JFZ1441" s="24"/>
      <c r="JGA1441" s="24"/>
      <c r="JGB1441" s="24"/>
      <c r="JGC1441" s="24"/>
      <c r="JGD1441" s="24"/>
      <c r="JGE1441" s="24"/>
      <c r="JGF1441" s="24"/>
      <c r="JGG1441" s="24"/>
      <c r="JGH1441" s="24"/>
      <c r="JGI1441" s="24"/>
      <c r="JGJ1441" s="24"/>
      <c r="JGK1441" s="24"/>
      <c r="JGL1441" s="24"/>
      <c r="JGM1441" s="24"/>
      <c r="JGN1441" s="24"/>
      <c r="JGO1441" s="24"/>
      <c r="JGP1441" s="24"/>
      <c r="JGQ1441" s="24"/>
      <c r="JGR1441" s="24"/>
      <c r="JGS1441" s="24"/>
      <c r="JGT1441" s="24"/>
      <c r="JGU1441" s="24"/>
      <c r="JGV1441" s="24"/>
      <c r="JGW1441" s="24"/>
      <c r="JGX1441" s="24"/>
      <c r="JGY1441" s="24"/>
      <c r="JGZ1441" s="24"/>
      <c r="JHA1441" s="24"/>
      <c r="JHB1441" s="24"/>
      <c r="JHC1441" s="24"/>
      <c r="JHD1441" s="24"/>
      <c r="JHE1441" s="24"/>
      <c r="JHF1441" s="24"/>
      <c r="JHG1441" s="24"/>
      <c r="JHH1441" s="24"/>
      <c r="JHI1441" s="24"/>
      <c r="JHJ1441" s="24"/>
      <c r="JHK1441" s="24"/>
      <c r="JHL1441" s="24"/>
      <c r="JHM1441" s="24"/>
      <c r="JHN1441" s="24"/>
      <c r="JHO1441" s="24"/>
      <c r="JHP1441" s="24"/>
      <c r="JHQ1441" s="24"/>
      <c r="JHR1441" s="24"/>
      <c r="JHS1441" s="24"/>
      <c r="JHT1441" s="24"/>
      <c r="JHU1441" s="24"/>
      <c r="JHV1441" s="24"/>
      <c r="JHW1441" s="24"/>
      <c r="JHX1441" s="24"/>
      <c r="JHY1441" s="24"/>
      <c r="JHZ1441" s="24"/>
      <c r="JIA1441" s="24"/>
      <c r="JIB1441" s="24"/>
      <c r="JIC1441" s="24"/>
      <c r="JID1441" s="24"/>
      <c r="JIE1441" s="24"/>
      <c r="JIF1441" s="24"/>
      <c r="JIG1441" s="24"/>
      <c r="JIH1441" s="24"/>
      <c r="JII1441" s="24"/>
      <c r="JIJ1441" s="24"/>
      <c r="JIK1441" s="24"/>
      <c r="JIL1441" s="24"/>
      <c r="JIM1441" s="24"/>
      <c r="JIN1441" s="24"/>
      <c r="JIO1441" s="24"/>
      <c r="JIP1441" s="24"/>
      <c r="JIQ1441" s="24"/>
      <c r="JIR1441" s="24"/>
      <c r="JIS1441" s="24"/>
      <c r="JIT1441" s="24"/>
      <c r="JIU1441" s="24"/>
      <c r="JIV1441" s="24"/>
      <c r="JIW1441" s="24"/>
      <c r="JIX1441" s="24"/>
      <c r="JIY1441" s="24"/>
      <c r="JIZ1441" s="24"/>
      <c r="JJA1441" s="24"/>
      <c r="JJB1441" s="24"/>
      <c r="JJC1441" s="24"/>
      <c r="JJD1441" s="24"/>
      <c r="JJE1441" s="24"/>
      <c r="JJF1441" s="24"/>
      <c r="JJG1441" s="24"/>
      <c r="JJH1441" s="24"/>
      <c r="JJI1441" s="24"/>
      <c r="JJJ1441" s="24"/>
      <c r="JJK1441" s="24"/>
      <c r="JJL1441" s="24"/>
      <c r="JJM1441" s="24"/>
      <c r="JJN1441" s="24"/>
      <c r="JJO1441" s="24"/>
      <c r="JJP1441" s="24"/>
      <c r="JJQ1441" s="24"/>
      <c r="JJR1441" s="24"/>
      <c r="JJS1441" s="24"/>
      <c r="JJT1441" s="24"/>
      <c r="JJU1441" s="24"/>
      <c r="JJV1441" s="24"/>
      <c r="JJW1441" s="24"/>
      <c r="JJX1441" s="24"/>
      <c r="JJY1441" s="24"/>
      <c r="JJZ1441" s="24"/>
      <c r="JKA1441" s="24"/>
      <c r="JKB1441" s="24"/>
      <c r="JKC1441" s="24"/>
      <c r="JKD1441" s="24"/>
      <c r="JKE1441" s="24"/>
      <c r="JKF1441" s="24"/>
      <c r="JKG1441" s="24"/>
      <c r="JKH1441" s="24"/>
      <c r="JKI1441" s="24"/>
      <c r="JKJ1441" s="24"/>
      <c r="JKK1441" s="24"/>
      <c r="JKL1441" s="24"/>
      <c r="JKM1441" s="24"/>
      <c r="JKN1441" s="24"/>
      <c r="JKO1441" s="24"/>
      <c r="JKP1441" s="24"/>
      <c r="JKQ1441" s="24"/>
      <c r="JKR1441" s="24"/>
      <c r="JKS1441" s="24"/>
      <c r="JKT1441" s="24"/>
      <c r="JKU1441" s="24"/>
      <c r="JKV1441" s="24"/>
      <c r="JKW1441" s="24"/>
      <c r="JKX1441" s="24"/>
      <c r="JKY1441" s="24"/>
      <c r="JKZ1441" s="24"/>
      <c r="JLA1441" s="24"/>
      <c r="JLB1441" s="24"/>
      <c r="JLC1441" s="24"/>
      <c r="JLD1441" s="24"/>
      <c r="JLE1441" s="24"/>
      <c r="JLF1441" s="24"/>
      <c r="JLG1441" s="24"/>
      <c r="JLH1441" s="24"/>
      <c r="JLI1441" s="24"/>
      <c r="JLJ1441" s="24"/>
      <c r="JLK1441" s="24"/>
      <c r="JLL1441" s="24"/>
      <c r="JLM1441" s="24"/>
      <c r="JLN1441" s="24"/>
      <c r="JLO1441" s="24"/>
      <c r="JLP1441" s="24"/>
      <c r="JLQ1441" s="24"/>
      <c r="JLR1441" s="24"/>
      <c r="JLS1441" s="24"/>
      <c r="JLT1441" s="24"/>
      <c r="JLU1441" s="24"/>
      <c r="JLV1441" s="24"/>
      <c r="JLW1441" s="24"/>
      <c r="JLX1441" s="24"/>
      <c r="JLY1441" s="24"/>
      <c r="JLZ1441" s="24"/>
      <c r="JMA1441" s="24"/>
      <c r="JMB1441" s="24"/>
      <c r="JMC1441" s="24"/>
      <c r="JMD1441" s="24"/>
      <c r="JME1441" s="24"/>
      <c r="JMF1441" s="24"/>
      <c r="JMG1441" s="24"/>
      <c r="JMH1441" s="24"/>
      <c r="JMI1441" s="24"/>
      <c r="JMJ1441" s="24"/>
      <c r="JMK1441" s="24"/>
      <c r="JML1441" s="24"/>
      <c r="JMM1441" s="24"/>
      <c r="JMN1441" s="24"/>
      <c r="JMO1441" s="24"/>
      <c r="JMP1441" s="24"/>
      <c r="JMQ1441" s="24"/>
      <c r="JMR1441" s="24"/>
      <c r="JMS1441" s="24"/>
      <c r="JMT1441" s="24"/>
      <c r="JMU1441" s="24"/>
      <c r="JMV1441" s="24"/>
      <c r="JMW1441" s="24"/>
      <c r="JMX1441" s="24"/>
      <c r="JMY1441" s="24"/>
      <c r="JMZ1441" s="24"/>
      <c r="JNA1441" s="24"/>
      <c r="JNB1441" s="24"/>
      <c r="JNC1441" s="24"/>
      <c r="JND1441" s="24"/>
      <c r="JNE1441" s="24"/>
      <c r="JNF1441" s="24"/>
      <c r="JNG1441" s="24"/>
      <c r="JNH1441" s="24"/>
      <c r="JNI1441" s="24"/>
      <c r="JNJ1441" s="24"/>
      <c r="JNK1441" s="24"/>
      <c r="JNL1441" s="24"/>
      <c r="JNM1441" s="24"/>
      <c r="JNN1441" s="24"/>
      <c r="JNO1441" s="24"/>
      <c r="JNP1441" s="24"/>
      <c r="JNQ1441" s="24"/>
      <c r="JNR1441" s="24"/>
      <c r="JNS1441" s="24"/>
      <c r="JNT1441" s="24"/>
      <c r="JNU1441" s="24"/>
      <c r="JNV1441" s="24"/>
      <c r="JNW1441" s="24"/>
      <c r="JNX1441" s="24"/>
      <c r="JNY1441" s="24"/>
      <c r="JNZ1441" s="24"/>
      <c r="JOA1441" s="24"/>
      <c r="JOB1441" s="24"/>
      <c r="JOC1441" s="24"/>
      <c r="JOD1441" s="24"/>
      <c r="JOE1441" s="24"/>
      <c r="JOF1441" s="24"/>
      <c r="JOG1441" s="24"/>
      <c r="JOH1441" s="24"/>
      <c r="JOI1441" s="24"/>
      <c r="JOJ1441" s="24"/>
      <c r="JOK1441" s="24"/>
      <c r="JOL1441" s="24"/>
      <c r="JOM1441" s="24"/>
      <c r="JON1441" s="24"/>
      <c r="JOO1441" s="24"/>
      <c r="JOP1441" s="24"/>
      <c r="JOQ1441" s="24"/>
      <c r="JOR1441" s="24"/>
      <c r="JOS1441" s="24"/>
      <c r="JOT1441" s="24"/>
      <c r="JOU1441" s="24"/>
      <c r="JOV1441" s="24"/>
      <c r="JOW1441" s="24"/>
      <c r="JOX1441" s="24"/>
      <c r="JOY1441" s="24"/>
      <c r="JOZ1441" s="24"/>
      <c r="JPA1441" s="24"/>
      <c r="JPB1441" s="24"/>
      <c r="JPC1441" s="24"/>
      <c r="JPD1441" s="24"/>
      <c r="JPE1441" s="24"/>
      <c r="JPF1441" s="24"/>
      <c r="JPG1441" s="24"/>
      <c r="JPH1441" s="24"/>
      <c r="JPI1441" s="24"/>
      <c r="JPJ1441" s="24"/>
      <c r="JPK1441" s="24"/>
      <c r="JPL1441" s="24"/>
      <c r="JPM1441" s="24"/>
      <c r="JPN1441" s="24"/>
      <c r="JPO1441" s="24"/>
      <c r="JPP1441" s="24"/>
      <c r="JPQ1441" s="24"/>
      <c r="JPR1441" s="24"/>
      <c r="JPS1441" s="24"/>
      <c r="JPT1441" s="24"/>
      <c r="JPU1441" s="24"/>
      <c r="JPV1441" s="24"/>
      <c r="JPW1441" s="24"/>
      <c r="JPX1441" s="24"/>
      <c r="JPY1441" s="24"/>
      <c r="JPZ1441" s="24"/>
      <c r="JQA1441" s="24"/>
      <c r="JQB1441" s="24"/>
      <c r="JQC1441" s="24"/>
      <c r="JQD1441" s="24"/>
      <c r="JQE1441" s="24"/>
      <c r="JQF1441" s="24"/>
      <c r="JQG1441" s="24"/>
      <c r="JQH1441" s="24"/>
      <c r="JQI1441" s="24"/>
      <c r="JQJ1441" s="24"/>
      <c r="JQK1441" s="24"/>
      <c r="JQL1441" s="24"/>
      <c r="JQM1441" s="24"/>
      <c r="JQN1441" s="24"/>
      <c r="JQO1441" s="24"/>
      <c r="JQP1441" s="24"/>
      <c r="JQQ1441" s="24"/>
      <c r="JQR1441" s="24"/>
      <c r="JQS1441" s="24"/>
      <c r="JQT1441" s="24"/>
      <c r="JQU1441" s="24"/>
      <c r="JQV1441" s="24"/>
      <c r="JQW1441" s="24"/>
      <c r="JQX1441" s="24"/>
      <c r="JQY1441" s="24"/>
      <c r="JQZ1441" s="24"/>
      <c r="JRA1441" s="24"/>
      <c r="JRB1441" s="24"/>
      <c r="JRC1441" s="24"/>
      <c r="JRD1441" s="24"/>
      <c r="JRE1441" s="24"/>
      <c r="JRF1441" s="24"/>
      <c r="JRG1441" s="24"/>
      <c r="JRH1441" s="24"/>
      <c r="JRI1441" s="24"/>
      <c r="JRJ1441" s="24"/>
      <c r="JRK1441" s="24"/>
      <c r="JRL1441" s="24"/>
      <c r="JRM1441" s="24"/>
      <c r="JRN1441" s="24"/>
      <c r="JRO1441" s="24"/>
      <c r="JRP1441" s="24"/>
      <c r="JRQ1441" s="24"/>
      <c r="JRR1441" s="24"/>
      <c r="JRS1441" s="24"/>
      <c r="JRT1441" s="24"/>
      <c r="JRU1441" s="24"/>
      <c r="JRV1441" s="24"/>
      <c r="JRW1441" s="24"/>
      <c r="JRX1441" s="24"/>
      <c r="JRY1441" s="24"/>
      <c r="JRZ1441" s="24"/>
      <c r="JSA1441" s="24"/>
      <c r="JSB1441" s="24"/>
      <c r="JSC1441" s="24"/>
      <c r="JSD1441" s="24"/>
      <c r="JSE1441" s="24"/>
      <c r="JSF1441" s="24"/>
      <c r="JSG1441" s="24"/>
      <c r="JSH1441" s="24"/>
      <c r="JSI1441" s="24"/>
      <c r="JSJ1441" s="24"/>
      <c r="JSK1441" s="24"/>
      <c r="JSL1441" s="24"/>
      <c r="JSM1441" s="24"/>
      <c r="JSN1441" s="24"/>
      <c r="JSO1441" s="24"/>
      <c r="JSP1441" s="24"/>
      <c r="JSQ1441" s="24"/>
      <c r="JSR1441" s="24"/>
      <c r="JSS1441" s="24"/>
      <c r="JST1441" s="24"/>
      <c r="JSU1441" s="24"/>
      <c r="JSV1441" s="24"/>
      <c r="JSW1441" s="24"/>
      <c r="JSX1441" s="24"/>
      <c r="JSY1441" s="24"/>
      <c r="JSZ1441" s="24"/>
      <c r="JTA1441" s="24"/>
      <c r="JTB1441" s="24"/>
      <c r="JTC1441" s="24"/>
      <c r="JTD1441" s="24"/>
      <c r="JTE1441" s="24"/>
      <c r="JTF1441" s="24"/>
      <c r="JTG1441" s="24"/>
      <c r="JTH1441" s="24"/>
      <c r="JTI1441" s="24"/>
      <c r="JTJ1441" s="24"/>
      <c r="JTK1441" s="24"/>
      <c r="JTL1441" s="24"/>
      <c r="JTM1441" s="24"/>
      <c r="JTN1441" s="24"/>
      <c r="JTO1441" s="24"/>
      <c r="JTP1441" s="24"/>
      <c r="JTQ1441" s="24"/>
      <c r="JTR1441" s="24"/>
      <c r="JTS1441" s="24"/>
      <c r="JTT1441" s="24"/>
      <c r="JTU1441" s="24"/>
      <c r="JTV1441" s="24"/>
      <c r="JTW1441" s="24"/>
      <c r="JTX1441" s="24"/>
      <c r="JTY1441" s="24"/>
      <c r="JTZ1441" s="24"/>
      <c r="JUA1441" s="24"/>
      <c r="JUB1441" s="24"/>
      <c r="JUC1441" s="24"/>
      <c r="JUD1441" s="24"/>
      <c r="JUE1441" s="24"/>
      <c r="JUF1441" s="24"/>
      <c r="JUG1441" s="24"/>
      <c r="JUH1441" s="24"/>
      <c r="JUI1441" s="24"/>
      <c r="JUJ1441" s="24"/>
      <c r="JUK1441" s="24"/>
      <c r="JUL1441" s="24"/>
      <c r="JUM1441" s="24"/>
      <c r="JUN1441" s="24"/>
      <c r="JUO1441" s="24"/>
      <c r="JUP1441" s="24"/>
      <c r="JUQ1441" s="24"/>
      <c r="JUR1441" s="24"/>
      <c r="JUS1441" s="24"/>
      <c r="JUT1441" s="24"/>
      <c r="JUU1441" s="24"/>
      <c r="JUV1441" s="24"/>
      <c r="JUW1441" s="24"/>
      <c r="JUX1441" s="24"/>
      <c r="JUY1441" s="24"/>
      <c r="JUZ1441" s="24"/>
      <c r="JVA1441" s="24"/>
      <c r="JVB1441" s="24"/>
      <c r="JVC1441" s="24"/>
      <c r="JVD1441" s="24"/>
      <c r="JVE1441" s="24"/>
      <c r="JVF1441" s="24"/>
      <c r="JVG1441" s="24"/>
      <c r="JVH1441" s="24"/>
      <c r="JVI1441" s="24"/>
      <c r="JVJ1441" s="24"/>
      <c r="JVK1441" s="24"/>
      <c r="JVL1441" s="24"/>
      <c r="JVM1441" s="24"/>
      <c r="JVN1441" s="24"/>
      <c r="JVO1441" s="24"/>
      <c r="JVP1441" s="24"/>
      <c r="JVQ1441" s="24"/>
      <c r="JVR1441" s="24"/>
      <c r="JVS1441" s="24"/>
      <c r="JVT1441" s="24"/>
      <c r="JVU1441" s="24"/>
      <c r="JVV1441" s="24"/>
      <c r="JVW1441" s="24"/>
      <c r="JVX1441" s="24"/>
      <c r="JVY1441" s="24"/>
      <c r="JVZ1441" s="24"/>
      <c r="JWA1441" s="24"/>
      <c r="JWB1441" s="24"/>
      <c r="JWC1441" s="24"/>
      <c r="JWD1441" s="24"/>
      <c r="JWE1441" s="24"/>
      <c r="JWF1441" s="24"/>
      <c r="JWG1441" s="24"/>
      <c r="JWH1441" s="24"/>
      <c r="JWI1441" s="24"/>
      <c r="JWJ1441" s="24"/>
      <c r="JWK1441" s="24"/>
      <c r="JWL1441" s="24"/>
      <c r="JWM1441" s="24"/>
      <c r="JWN1441" s="24"/>
      <c r="JWO1441" s="24"/>
      <c r="JWP1441" s="24"/>
      <c r="JWQ1441" s="24"/>
      <c r="JWR1441" s="24"/>
      <c r="JWS1441" s="24"/>
      <c r="JWT1441" s="24"/>
      <c r="JWU1441" s="24"/>
      <c r="JWV1441" s="24"/>
      <c r="JWW1441" s="24"/>
      <c r="JWX1441" s="24"/>
      <c r="JWY1441" s="24"/>
      <c r="JWZ1441" s="24"/>
      <c r="JXA1441" s="24"/>
      <c r="JXB1441" s="24"/>
      <c r="JXC1441" s="24"/>
      <c r="JXD1441" s="24"/>
      <c r="JXE1441" s="24"/>
      <c r="JXF1441" s="24"/>
      <c r="JXG1441" s="24"/>
      <c r="JXH1441" s="24"/>
      <c r="JXI1441" s="24"/>
      <c r="JXJ1441" s="24"/>
      <c r="JXK1441" s="24"/>
      <c r="JXL1441" s="24"/>
      <c r="JXM1441" s="24"/>
      <c r="JXN1441" s="24"/>
      <c r="JXO1441" s="24"/>
      <c r="JXP1441" s="24"/>
      <c r="JXQ1441" s="24"/>
      <c r="JXR1441" s="24"/>
      <c r="JXS1441" s="24"/>
      <c r="JXT1441" s="24"/>
      <c r="JXU1441" s="24"/>
      <c r="JXV1441" s="24"/>
      <c r="JXW1441" s="24"/>
      <c r="JXX1441" s="24"/>
      <c r="JXY1441" s="24"/>
      <c r="JXZ1441" s="24"/>
      <c r="JYA1441" s="24"/>
      <c r="JYB1441" s="24"/>
      <c r="JYC1441" s="24"/>
      <c r="JYD1441" s="24"/>
      <c r="JYE1441" s="24"/>
      <c r="JYF1441" s="24"/>
      <c r="JYG1441" s="24"/>
      <c r="JYH1441" s="24"/>
      <c r="JYI1441" s="24"/>
      <c r="JYJ1441" s="24"/>
      <c r="JYK1441" s="24"/>
      <c r="JYL1441" s="24"/>
      <c r="JYM1441" s="24"/>
      <c r="JYN1441" s="24"/>
      <c r="JYO1441" s="24"/>
      <c r="JYP1441" s="24"/>
      <c r="JYQ1441" s="24"/>
      <c r="JYR1441" s="24"/>
      <c r="JYS1441" s="24"/>
      <c r="JYT1441" s="24"/>
      <c r="JYU1441" s="24"/>
      <c r="JYV1441" s="24"/>
      <c r="JYW1441" s="24"/>
      <c r="JYX1441" s="24"/>
      <c r="JYY1441" s="24"/>
      <c r="JYZ1441" s="24"/>
      <c r="JZA1441" s="24"/>
      <c r="JZB1441" s="24"/>
      <c r="JZC1441" s="24"/>
      <c r="JZD1441" s="24"/>
      <c r="JZE1441" s="24"/>
      <c r="JZF1441" s="24"/>
      <c r="JZG1441" s="24"/>
      <c r="JZH1441" s="24"/>
      <c r="JZI1441" s="24"/>
      <c r="JZJ1441" s="24"/>
      <c r="JZK1441" s="24"/>
      <c r="JZL1441" s="24"/>
      <c r="JZM1441" s="24"/>
      <c r="JZN1441" s="24"/>
      <c r="JZO1441" s="24"/>
      <c r="JZP1441" s="24"/>
      <c r="JZQ1441" s="24"/>
      <c r="JZR1441" s="24"/>
      <c r="JZS1441" s="24"/>
      <c r="JZT1441" s="24"/>
      <c r="JZU1441" s="24"/>
      <c r="JZV1441" s="24"/>
      <c r="JZW1441" s="24"/>
      <c r="JZX1441" s="24"/>
      <c r="JZY1441" s="24"/>
      <c r="JZZ1441" s="24"/>
      <c r="KAA1441" s="24"/>
      <c r="KAB1441" s="24"/>
      <c r="KAC1441" s="24"/>
      <c r="KAD1441" s="24"/>
      <c r="KAE1441" s="24"/>
      <c r="KAF1441" s="24"/>
      <c r="KAG1441" s="24"/>
      <c r="KAH1441" s="24"/>
      <c r="KAI1441" s="24"/>
      <c r="KAJ1441" s="24"/>
      <c r="KAK1441" s="24"/>
      <c r="KAL1441" s="24"/>
      <c r="KAM1441" s="24"/>
      <c r="KAN1441" s="24"/>
      <c r="KAO1441" s="24"/>
      <c r="KAP1441" s="24"/>
      <c r="KAQ1441" s="24"/>
      <c r="KAR1441" s="24"/>
      <c r="KAS1441" s="24"/>
      <c r="KAT1441" s="24"/>
      <c r="KAU1441" s="24"/>
      <c r="KAV1441" s="24"/>
      <c r="KAW1441" s="24"/>
      <c r="KAX1441" s="24"/>
      <c r="KAY1441" s="24"/>
      <c r="KAZ1441" s="24"/>
      <c r="KBA1441" s="24"/>
      <c r="KBB1441" s="24"/>
      <c r="KBC1441" s="24"/>
      <c r="KBD1441" s="24"/>
      <c r="KBE1441" s="24"/>
      <c r="KBF1441" s="24"/>
      <c r="KBG1441" s="24"/>
      <c r="KBH1441" s="24"/>
      <c r="KBI1441" s="24"/>
      <c r="KBJ1441" s="24"/>
      <c r="KBK1441" s="24"/>
      <c r="KBL1441" s="24"/>
      <c r="KBM1441" s="24"/>
      <c r="KBN1441" s="24"/>
      <c r="KBO1441" s="24"/>
      <c r="KBP1441" s="24"/>
      <c r="KBQ1441" s="24"/>
      <c r="KBR1441" s="24"/>
      <c r="KBS1441" s="24"/>
      <c r="KBT1441" s="24"/>
      <c r="KBU1441" s="24"/>
      <c r="KBV1441" s="24"/>
      <c r="KBW1441" s="24"/>
      <c r="KBX1441" s="24"/>
      <c r="KBY1441" s="24"/>
      <c r="KBZ1441" s="24"/>
      <c r="KCA1441" s="24"/>
      <c r="KCB1441" s="24"/>
      <c r="KCC1441" s="24"/>
      <c r="KCD1441" s="24"/>
      <c r="KCE1441" s="24"/>
      <c r="KCF1441" s="24"/>
      <c r="KCG1441" s="24"/>
      <c r="KCH1441" s="24"/>
      <c r="KCI1441" s="24"/>
      <c r="KCJ1441" s="24"/>
      <c r="KCK1441" s="24"/>
      <c r="KCL1441" s="24"/>
      <c r="KCM1441" s="24"/>
      <c r="KCN1441" s="24"/>
      <c r="KCO1441" s="24"/>
      <c r="KCP1441" s="24"/>
      <c r="KCQ1441" s="24"/>
      <c r="KCR1441" s="24"/>
      <c r="KCS1441" s="24"/>
      <c r="KCT1441" s="24"/>
      <c r="KCU1441" s="24"/>
      <c r="KCV1441" s="24"/>
      <c r="KCW1441" s="24"/>
      <c r="KCX1441" s="24"/>
      <c r="KCY1441" s="24"/>
      <c r="KCZ1441" s="24"/>
      <c r="KDA1441" s="24"/>
      <c r="KDB1441" s="24"/>
      <c r="KDC1441" s="24"/>
      <c r="KDD1441" s="24"/>
      <c r="KDE1441" s="24"/>
      <c r="KDF1441" s="24"/>
      <c r="KDG1441" s="24"/>
      <c r="KDH1441" s="24"/>
      <c r="KDI1441" s="24"/>
      <c r="KDJ1441" s="24"/>
      <c r="KDK1441" s="24"/>
      <c r="KDL1441" s="24"/>
      <c r="KDM1441" s="24"/>
      <c r="KDN1441" s="24"/>
      <c r="KDO1441" s="24"/>
      <c r="KDP1441" s="24"/>
      <c r="KDQ1441" s="24"/>
      <c r="KDR1441" s="24"/>
      <c r="KDS1441" s="24"/>
      <c r="KDT1441" s="24"/>
      <c r="KDU1441" s="24"/>
      <c r="KDV1441" s="24"/>
      <c r="KDW1441" s="24"/>
      <c r="KDX1441" s="24"/>
      <c r="KDY1441" s="24"/>
      <c r="KDZ1441" s="24"/>
      <c r="KEA1441" s="24"/>
      <c r="KEB1441" s="24"/>
      <c r="KEC1441" s="24"/>
      <c r="KED1441" s="24"/>
      <c r="KEE1441" s="24"/>
      <c r="KEF1441" s="24"/>
      <c r="KEG1441" s="24"/>
      <c r="KEH1441" s="24"/>
      <c r="KEI1441" s="24"/>
      <c r="KEJ1441" s="24"/>
      <c r="KEK1441" s="24"/>
      <c r="KEL1441" s="24"/>
      <c r="KEM1441" s="24"/>
      <c r="KEN1441" s="24"/>
      <c r="KEO1441" s="24"/>
      <c r="KEP1441" s="24"/>
      <c r="KEQ1441" s="24"/>
      <c r="KER1441" s="24"/>
      <c r="KES1441" s="24"/>
      <c r="KET1441" s="24"/>
      <c r="KEU1441" s="24"/>
      <c r="KEV1441" s="24"/>
      <c r="KEW1441" s="24"/>
      <c r="KEX1441" s="24"/>
      <c r="KEY1441" s="24"/>
      <c r="KEZ1441" s="24"/>
      <c r="KFA1441" s="24"/>
      <c r="KFB1441" s="24"/>
      <c r="KFC1441" s="24"/>
      <c r="KFD1441" s="24"/>
      <c r="KFE1441" s="24"/>
      <c r="KFF1441" s="24"/>
      <c r="KFG1441" s="24"/>
      <c r="KFH1441" s="24"/>
      <c r="KFI1441" s="24"/>
      <c r="KFJ1441" s="24"/>
      <c r="KFK1441" s="24"/>
      <c r="KFL1441" s="24"/>
      <c r="KFM1441" s="24"/>
      <c r="KFN1441" s="24"/>
      <c r="KFO1441" s="24"/>
      <c r="KFP1441" s="24"/>
      <c r="KFQ1441" s="24"/>
      <c r="KFR1441" s="24"/>
      <c r="KFS1441" s="24"/>
      <c r="KFT1441" s="24"/>
      <c r="KFU1441" s="24"/>
      <c r="KFV1441" s="24"/>
      <c r="KFW1441" s="24"/>
      <c r="KFX1441" s="24"/>
      <c r="KFY1441" s="24"/>
      <c r="KFZ1441" s="24"/>
      <c r="KGA1441" s="24"/>
      <c r="KGB1441" s="24"/>
      <c r="KGC1441" s="24"/>
      <c r="KGD1441" s="24"/>
      <c r="KGE1441" s="24"/>
      <c r="KGF1441" s="24"/>
      <c r="KGG1441" s="24"/>
      <c r="KGH1441" s="24"/>
      <c r="KGI1441" s="24"/>
      <c r="KGJ1441" s="24"/>
      <c r="KGK1441" s="24"/>
      <c r="KGL1441" s="24"/>
      <c r="KGM1441" s="24"/>
      <c r="KGN1441" s="24"/>
      <c r="KGO1441" s="24"/>
      <c r="KGP1441" s="24"/>
      <c r="KGQ1441" s="24"/>
      <c r="KGR1441" s="24"/>
      <c r="KGS1441" s="24"/>
      <c r="KGT1441" s="24"/>
      <c r="KGU1441" s="24"/>
      <c r="KGV1441" s="24"/>
      <c r="KGW1441" s="24"/>
      <c r="KGX1441" s="24"/>
      <c r="KGY1441" s="24"/>
      <c r="KGZ1441" s="24"/>
      <c r="KHA1441" s="24"/>
      <c r="KHB1441" s="24"/>
      <c r="KHC1441" s="24"/>
      <c r="KHD1441" s="24"/>
      <c r="KHE1441" s="24"/>
      <c r="KHF1441" s="24"/>
      <c r="KHG1441" s="24"/>
      <c r="KHH1441" s="24"/>
      <c r="KHI1441" s="24"/>
      <c r="KHJ1441" s="24"/>
      <c r="KHK1441" s="24"/>
      <c r="KHL1441" s="24"/>
      <c r="KHM1441" s="24"/>
      <c r="KHN1441" s="24"/>
      <c r="KHO1441" s="24"/>
      <c r="KHP1441" s="24"/>
      <c r="KHQ1441" s="24"/>
      <c r="KHR1441" s="24"/>
      <c r="KHS1441" s="24"/>
      <c r="KHT1441" s="24"/>
      <c r="KHU1441" s="24"/>
      <c r="KHV1441" s="24"/>
      <c r="KHW1441" s="24"/>
      <c r="KHX1441" s="24"/>
      <c r="KHY1441" s="24"/>
      <c r="KHZ1441" s="24"/>
      <c r="KIA1441" s="24"/>
      <c r="KIB1441" s="24"/>
      <c r="KIC1441" s="24"/>
      <c r="KID1441" s="24"/>
      <c r="KIE1441" s="24"/>
      <c r="KIF1441" s="24"/>
      <c r="KIG1441" s="24"/>
      <c r="KIH1441" s="24"/>
      <c r="KII1441" s="24"/>
      <c r="KIJ1441" s="24"/>
      <c r="KIK1441" s="24"/>
      <c r="KIL1441" s="24"/>
      <c r="KIM1441" s="24"/>
      <c r="KIN1441" s="24"/>
      <c r="KIO1441" s="24"/>
      <c r="KIP1441" s="24"/>
      <c r="KIQ1441" s="24"/>
      <c r="KIR1441" s="24"/>
      <c r="KIS1441" s="24"/>
      <c r="KIT1441" s="24"/>
      <c r="KIU1441" s="24"/>
      <c r="KIV1441" s="24"/>
      <c r="KIW1441" s="24"/>
      <c r="KIX1441" s="24"/>
      <c r="KIY1441" s="24"/>
      <c r="KIZ1441" s="24"/>
      <c r="KJA1441" s="24"/>
      <c r="KJB1441" s="24"/>
      <c r="KJC1441" s="24"/>
      <c r="KJD1441" s="24"/>
      <c r="KJE1441" s="24"/>
      <c r="KJF1441" s="24"/>
      <c r="KJG1441" s="24"/>
      <c r="KJH1441" s="24"/>
      <c r="KJI1441" s="24"/>
      <c r="KJJ1441" s="24"/>
      <c r="KJK1441" s="24"/>
      <c r="KJL1441" s="24"/>
      <c r="KJM1441" s="24"/>
      <c r="KJN1441" s="24"/>
      <c r="KJO1441" s="24"/>
      <c r="KJP1441" s="24"/>
      <c r="KJQ1441" s="24"/>
      <c r="KJR1441" s="24"/>
      <c r="KJS1441" s="24"/>
      <c r="KJT1441" s="24"/>
      <c r="KJU1441" s="24"/>
      <c r="KJV1441" s="24"/>
      <c r="KJW1441" s="24"/>
      <c r="KJX1441" s="24"/>
      <c r="KJY1441" s="24"/>
      <c r="KJZ1441" s="24"/>
      <c r="KKA1441" s="24"/>
      <c r="KKB1441" s="24"/>
      <c r="KKC1441" s="24"/>
      <c r="KKD1441" s="24"/>
      <c r="KKE1441" s="24"/>
      <c r="KKF1441" s="24"/>
      <c r="KKG1441" s="24"/>
      <c r="KKH1441" s="24"/>
      <c r="KKI1441" s="24"/>
      <c r="KKJ1441" s="24"/>
      <c r="KKK1441" s="24"/>
      <c r="KKL1441" s="24"/>
      <c r="KKM1441" s="24"/>
      <c r="KKN1441" s="24"/>
      <c r="KKO1441" s="24"/>
      <c r="KKP1441" s="24"/>
      <c r="KKQ1441" s="24"/>
      <c r="KKR1441" s="24"/>
      <c r="KKS1441" s="24"/>
      <c r="KKT1441" s="24"/>
      <c r="KKU1441" s="24"/>
      <c r="KKV1441" s="24"/>
      <c r="KKW1441" s="24"/>
      <c r="KKX1441" s="24"/>
      <c r="KKY1441" s="24"/>
      <c r="KKZ1441" s="24"/>
      <c r="KLA1441" s="24"/>
      <c r="KLB1441" s="24"/>
      <c r="KLC1441" s="24"/>
      <c r="KLD1441" s="24"/>
      <c r="KLE1441" s="24"/>
      <c r="KLF1441" s="24"/>
      <c r="KLG1441" s="24"/>
      <c r="KLH1441" s="24"/>
      <c r="KLI1441" s="24"/>
      <c r="KLJ1441" s="24"/>
      <c r="KLK1441" s="24"/>
      <c r="KLL1441" s="24"/>
      <c r="KLM1441" s="24"/>
      <c r="KLN1441" s="24"/>
      <c r="KLO1441" s="24"/>
      <c r="KLP1441" s="24"/>
      <c r="KLQ1441" s="24"/>
      <c r="KLR1441" s="24"/>
      <c r="KLS1441" s="24"/>
      <c r="KLT1441" s="24"/>
      <c r="KLU1441" s="24"/>
      <c r="KLV1441" s="24"/>
      <c r="KLW1441" s="24"/>
      <c r="KLX1441" s="24"/>
      <c r="KLY1441" s="24"/>
      <c r="KLZ1441" s="24"/>
      <c r="KMA1441" s="24"/>
      <c r="KMB1441" s="24"/>
      <c r="KMC1441" s="24"/>
      <c r="KMD1441" s="24"/>
      <c r="KME1441" s="24"/>
      <c r="KMF1441" s="24"/>
      <c r="KMG1441" s="24"/>
      <c r="KMH1441" s="24"/>
      <c r="KMI1441" s="24"/>
      <c r="KMJ1441" s="24"/>
      <c r="KMK1441" s="24"/>
      <c r="KML1441" s="24"/>
      <c r="KMM1441" s="24"/>
      <c r="KMN1441" s="24"/>
      <c r="KMO1441" s="24"/>
      <c r="KMP1441" s="24"/>
      <c r="KMQ1441" s="24"/>
      <c r="KMR1441" s="24"/>
      <c r="KMS1441" s="24"/>
      <c r="KMT1441" s="24"/>
      <c r="KMU1441" s="24"/>
      <c r="KMV1441" s="24"/>
      <c r="KMW1441" s="24"/>
      <c r="KMX1441" s="24"/>
      <c r="KMY1441" s="24"/>
      <c r="KMZ1441" s="24"/>
      <c r="KNA1441" s="24"/>
      <c r="KNB1441" s="24"/>
      <c r="KNC1441" s="24"/>
      <c r="KND1441" s="24"/>
      <c r="KNE1441" s="24"/>
      <c r="KNF1441" s="24"/>
      <c r="KNG1441" s="24"/>
      <c r="KNH1441" s="24"/>
      <c r="KNI1441" s="24"/>
      <c r="KNJ1441" s="24"/>
      <c r="KNK1441" s="24"/>
      <c r="KNL1441" s="24"/>
      <c r="KNM1441" s="24"/>
      <c r="KNN1441" s="24"/>
      <c r="KNO1441" s="24"/>
      <c r="KNP1441" s="24"/>
      <c r="KNQ1441" s="24"/>
      <c r="KNR1441" s="24"/>
      <c r="KNS1441" s="24"/>
      <c r="KNT1441" s="24"/>
      <c r="KNU1441" s="24"/>
      <c r="KNV1441" s="24"/>
      <c r="KNW1441" s="24"/>
      <c r="KNX1441" s="24"/>
      <c r="KNY1441" s="24"/>
      <c r="KNZ1441" s="24"/>
      <c r="KOA1441" s="24"/>
      <c r="KOB1441" s="24"/>
      <c r="KOC1441" s="24"/>
      <c r="KOD1441" s="24"/>
      <c r="KOE1441" s="24"/>
      <c r="KOF1441" s="24"/>
      <c r="KOG1441" s="24"/>
      <c r="KOH1441" s="24"/>
      <c r="KOI1441" s="24"/>
      <c r="KOJ1441" s="24"/>
      <c r="KOK1441" s="24"/>
      <c r="KOL1441" s="24"/>
      <c r="KOM1441" s="24"/>
      <c r="KON1441" s="24"/>
      <c r="KOO1441" s="24"/>
      <c r="KOP1441" s="24"/>
      <c r="KOQ1441" s="24"/>
      <c r="KOR1441" s="24"/>
      <c r="KOS1441" s="24"/>
      <c r="KOT1441" s="24"/>
      <c r="KOU1441" s="24"/>
      <c r="KOV1441" s="24"/>
      <c r="KOW1441" s="24"/>
      <c r="KOX1441" s="24"/>
      <c r="KOY1441" s="24"/>
      <c r="KOZ1441" s="24"/>
      <c r="KPA1441" s="24"/>
      <c r="KPB1441" s="24"/>
      <c r="KPC1441" s="24"/>
      <c r="KPD1441" s="24"/>
      <c r="KPE1441" s="24"/>
      <c r="KPF1441" s="24"/>
      <c r="KPG1441" s="24"/>
      <c r="KPH1441" s="24"/>
      <c r="KPI1441" s="24"/>
      <c r="KPJ1441" s="24"/>
      <c r="KPK1441" s="24"/>
      <c r="KPL1441" s="24"/>
      <c r="KPM1441" s="24"/>
      <c r="KPN1441" s="24"/>
      <c r="KPO1441" s="24"/>
      <c r="KPP1441" s="24"/>
      <c r="KPQ1441" s="24"/>
      <c r="KPR1441" s="24"/>
      <c r="KPS1441" s="24"/>
      <c r="KPT1441" s="24"/>
      <c r="KPU1441" s="24"/>
      <c r="KPV1441" s="24"/>
      <c r="KPW1441" s="24"/>
      <c r="KPX1441" s="24"/>
      <c r="KPY1441" s="24"/>
      <c r="KPZ1441" s="24"/>
      <c r="KQA1441" s="24"/>
      <c r="KQB1441" s="24"/>
      <c r="KQC1441" s="24"/>
      <c r="KQD1441" s="24"/>
      <c r="KQE1441" s="24"/>
      <c r="KQF1441" s="24"/>
      <c r="KQG1441" s="24"/>
      <c r="KQH1441" s="24"/>
      <c r="KQI1441" s="24"/>
      <c r="KQJ1441" s="24"/>
      <c r="KQK1441" s="24"/>
      <c r="KQL1441" s="24"/>
      <c r="KQM1441" s="24"/>
      <c r="KQN1441" s="24"/>
      <c r="KQO1441" s="24"/>
      <c r="KQP1441" s="24"/>
      <c r="KQQ1441" s="24"/>
      <c r="KQR1441" s="24"/>
      <c r="KQS1441" s="24"/>
      <c r="KQT1441" s="24"/>
      <c r="KQU1441" s="24"/>
      <c r="KQV1441" s="24"/>
      <c r="KQW1441" s="24"/>
      <c r="KQX1441" s="24"/>
      <c r="KQY1441" s="24"/>
      <c r="KQZ1441" s="24"/>
      <c r="KRA1441" s="24"/>
      <c r="KRB1441" s="24"/>
      <c r="KRC1441" s="24"/>
      <c r="KRD1441" s="24"/>
      <c r="KRE1441" s="24"/>
      <c r="KRF1441" s="24"/>
      <c r="KRG1441" s="24"/>
      <c r="KRH1441" s="24"/>
      <c r="KRI1441" s="24"/>
      <c r="KRJ1441" s="24"/>
      <c r="KRK1441" s="24"/>
      <c r="KRL1441" s="24"/>
      <c r="KRM1441" s="24"/>
      <c r="KRN1441" s="24"/>
      <c r="KRO1441" s="24"/>
      <c r="KRP1441" s="24"/>
      <c r="KRQ1441" s="24"/>
      <c r="KRR1441" s="24"/>
      <c r="KRS1441" s="24"/>
      <c r="KRT1441" s="24"/>
      <c r="KRU1441" s="24"/>
      <c r="KRV1441" s="24"/>
      <c r="KRW1441" s="24"/>
      <c r="KRX1441" s="24"/>
      <c r="KRY1441" s="24"/>
      <c r="KRZ1441" s="24"/>
      <c r="KSA1441" s="24"/>
      <c r="KSB1441" s="24"/>
      <c r="KSC1441" s="24"/>
      <c r="KSD1441" s="24"/>
      <c r="KSE1441" s="24"/>
      <c r="KSF1441" s="24"/>
      <c r="KSG1441" s="24"/>
      <c r="KSH1441" s="24"/>
      <c r="KSI1441" s="24"/>
      <c r="KSJ1441" s="24"/>
      <c r="KSK1441" s="24"/>
      <c r="KSL1441" s="24"/>
      <c r="KSM1441" s="24"/>
      <c r="KSN1441" s="24"/>
      <c r="KSO1441" s="24"/>
      <c r="KSP1441" s="24"/>
      <c r="KSQ1441" s="24"/>
      <c r="KSR1441" s="24"/>
      <c r="KSS1441" s="24"/>
      <c r="KST1441" s="24"/>
      <c r="KSU1441" s="24"/>
      <c r="KSV1441" s="24"/>
      <c r="KSW1441" s="24"/>
      <c r="KSX1441" s="24"/>
      <c r="KSY1441" s="24"/>
      <c r="KSZ1441" s="24"/>
      <c r="KTA1441" s="24"/>
      <c r="KTB1441" s="24"/>
      <c r="KTC1441" s="24"/>
      <c r="KTD1441" s="24"/>
      <c r="KTE1441" s="24"/>
      <c r="KTF1441" s="24"/>
      <c r="KTG1441" s="24"/>
      <c r="KTH1441" s="24"/>
      <c r="KTI1441" s="24"/>
      <c r="KTJ1441" s="24"/>
      <c r="KTK1441" s="24"/>
      <c r="KTL1441" s="24"/>
      <c r="KTM1441" s="24"/>
      <c r="KTN1441" s="24"/>
      <c r="KTO1441" s="24"/>
      <c r="KTP1441" s="24"/>
      <c r="KTQ1441" s="24"/>
      <c r="KTR1441" s="24"/>
      <c r="KTS1441" s="24"/>
      <c r="KTT1441" s="24"/>
      <c r="KTU1441" s="24"/>
      <c r="KTV1441" s="24"/>
      <c r="KTW1441" s="24"/>
      <c r="KTX1441" s="24"/>
      <c r="KTY1441" s="24"/>
      <c r="KTZ1441" s="24"/>
      <c r="KUA1441" s="24"/>
      <c r="KUB1441" s="24"/>
      <c r="KUC1441" s="24"/>
      <c r="KUD1441" s="24"/>
      <c r="KUE1441" s="24"/>
      <c r="KUF1441" s="24"/>
      <c r="KUG1441" s="24"/>
      <c r="KUH1441" s="24"/>
      <c r="KUI1441" s="24"/>
      <c r="KUJ1441" s="24"/>
      <c r="KUK1441" s="24"/>
      <c r="KUL1441" s="24"/>
      <c r="KUM1441" s="24"/>
      <c r="KUN1441" s="24"/>
      <c r="KUO1441" s="24"/>
      <c r="KUP1441" s="24"/>
      <c r="KUQ1441" s="24"/>
      <c r="KUR1441" s="24"/>
      <c r="KUS1441" s="24"/>
      <c r="KUT1441" s="24"/>
      <c r="KUU1441" s="24"/>
      <c r="KUV1441" s="24"/>
      <c r="KUW1441" s="24"/>
      <c r="KUX1441" s="24"/>
      <c r="KUY1441" s="24"/>
      <c r="KUZ1441" s="24"/>
      <c r="KVA1441" s="24"/>
      <c r="KVB1441" s="24"/>
      <c r="KVC1441" s="24"/>
      <c r="KVD1441" s="24"/>
      <c r="KVE1441" s="24"/>
      <c r="KVF1441" s="24"/>
      <c r="KVG1441" s="24"/>
      <c r="KVH1441" s="24"/>
      <c r="KVI1441" s="24"/>
      <c r="KVJ1441" s="24"/>
      <c r="KVK1441" s="24"/>
      <c r="KVL1441" s="24"/>
      <c r="KVM1441" s="24"/>
      <c r="KVN1441" s="24"/>
      <c r="KVO1441" s="24"/>
      <c r="KVP1441" s="24"/>
      <c r="KVQ1441" s="24"/>
      <c r="KVR1441" s="24"/>
      <c r="KVS1441" s="24"/>
      <c r="KVT1441" s="24"/>
      <c r="KVU1441" s="24"/>
      <c r="KVV1441" s="24"/>
      <c r="KVW1441" s="24"/>
      <c r="KVX1441" s="24"/>
      <c r="KVY1441" s="24"/>
      <c r="KVZ1441" s="24"/>
      <c r="KWA1441" s="24"/>
      <c r="KWB1441" s="24"/>
      <c r="KWC1441" s="24"/>
      <c r="KWD1441" s="24"/>
      <c r="KWE1441" s="24"/>
      <c r="KWF1441" s="24"/>
      <c r="KWG1441" s="24"/>
      <c r="KWH1441" s="24"/>
      <c r="KWI1441" s="24"/>
      <c r="KWJ1441" s="24"/>
      <c r="KWK1441" s="24"/>
      <c r="KWL1441" s="24"/>
      <c r="KWM1441" s="24"/>
      <c r="KWN1441" s="24"/>
      <c r="KWO1441" s="24"/>
      <c r="KWP1441" s="24"/>
      <c r="KWQ1441" s="24"/>
      <c r="KWR1441" s="24"/>
      <c r="KWS1441" s="24"/>
      <c r="KWT1441" s="24"/>
      <c r="KWU1441" s="24"/>
      <c r="KWV1441" s="24"/>
      <c r="KWW1441" s="24"/>
      <c r="KWX1441" s="24"/>
      <c r="KWY1441" s="24"/>
      <c r="KWZ1441" s="24"/>
      <c r="KXA1441" s="24"/>
      <c r="KXB1441" s="24"/>
      <c r="KXC1441" s="24"/>
      <c r="KXD1441" s="24"/>
      <c r="KXE1441" s="24"/>
      <c r="KXF1441" s="24"/>
      <c r="KXG1441" s="24"/>
      <c r="KXH1441" s="24"/>
      <c r="KXI1441" s="24"/>
      <c r="KXJ1441" s="24"/>
      <c r="KXK1441" s="24"/>
      <c r="KXL1441" s="24"/>
      <c r="KXM1441" s="24"/>
      <c r="KXN1441" s="24"/>
      <c r="KXO1441" s="24"/>
      <c r="KXP1441" s="24"/>
      <c r="KXQ1441" s="24"/>
      <c r="KXR1441" s="24"/>
      <c r="KXS1441" s="24"/>
      <c r="KXT1441" s="24"/>
      <c r="KXU1441" s="24"/>
      <c r="KXV1441" s="24"/>
      <c r="KXW1441" s="24"/>
      <c r="KXX1441" s="24"/>
      <c r="KXY1441" s="24"/>
      <c r="KXZ1441" s="24"/>
      <c r="KYA1441" s="24"/>
      <c r="KYB1441" s="24"/>
      <c r="KYC1441" s="24"/>
      <c r="KYD1441" s="24"/>
      <c r="KYE1441" s="24"/>
      <c r="KYF1441" s="24"/>
      <c r="KYG1441" s="24"/>
      <c r="KYH1441" s="24"/>
      <c r="KYI1441" s="24"/>
      <c r="KYJ1441" s="24"/>
      <c r="KYK1441" s="24"/>
      <c r="KYL1441" s="24"/>
      <c r="KYM1441" s="24"/>
      <c r="KYN1441" s="24"/>
      <c r="KYO1441" s="24"/>
      <c r="KYP1441" s="24"/>
      <c r="KYQ1441" s="24"/>
      <c r="KYR1441" s="24"/>
      <c r="KYS1441" s="24"/>
      <c r="KYT1441" s="24"/>
      <c r="KYU1441" s="24"/>
      <c r="KYV1441" s="24"/>
      <c r="KYW1441" s="24"/>
      <c r="KYX1441" s="24"/>
      <c r="KYY1441" s="24"/>
      <c r="KYZ1441" s="24"/>
      <c r="KZA1441" s="24"/>
      <c r="KZB1441" s="24"/>
      <c r="KZC1441" s="24"/>
      <c r="KZD1441" s="24"/>
      <c r="KZE1441" s="24"/>
      <c r="KZF1441" s="24"/>
      <c r="KZG1441" s="24"/>
      <c r="KZH1441" s="24"/>
      <c r="KZI1441" s="24"/>
      <c r="KZJ1441" s="24"/>
      <c r="KZK1441" s="24"/>
      <c r="KZL1441" s="24"/>
      <c r="KZM1441" s="24"/>
      <c r="KZN1441" s="24"/>
      <c r="KZO1441" s="24"/>
      <c r="KZP1441" s="24"/>
      <c r="KZQ1441" s="24"/>
      <c r="KZR1441" s="24"/>
      <c r="KZS1441" s="24"/>
      <c r="KZT1441" s="24"/>
      <c r="KZU1441" s="24"/>
      <c r="KZV1441" s="24"/>
      <c r="KZW1441" s="24"/>
      <c r="KZX1441" s="24"/>
      <c r="KZY1441" s="24"/>
      <c r="KZZ1441" s="24"/>
      <c r="LAA1441" s="24"/>
      <c r="LAB1441" s="24"/>
      <c r="LAC1441" s="24"/>
      <c r="LAD1441" s="24"/>
      <c r="LAE1441" s="24"/>
      <c r="LAF1441" s="24"/>
      <c r="LAG1441" s="24"/>
      <c r="LAH1441" s="24"/>
      <c r="LAI1441" s="24"/>
      <c r="LAJ1441" s="24"/>
      <c r="LAK1441" s="24"/>
      <c r="LAL1441" s="24"/>
      <c r="LAM1441" s="24"/>
      <c r="LAN1441" s="24"/>
      <c r="LAO1441" s="24"/>
      <c r="LAP1441" s="24"/>
      <c r="LAQ1441" s="24"/>
      <c r="LAR1441" s="24"/>
      <c r="LAS1441" s="24"/>
      <c r="LAT1441" s="24"/>
      <c r="LAU1441" s="24"/>
      <c r="LAV1441" s="24"/>
      <c r="LAW1441" s="24"/>
      <c r="LAX1441" s="24"/>
      <c r="LAY1441" s="24"/>
      <c r="LAZ1441" s="24"/>
      <c r="LBA1441" s="24"/>
      <c r="LBB1441" s="24"/>
      <c r="LBC1441" s="24"/>
      <c r="LBD1441" s="24"/>
      <c r="LBE1441" s="24"/>
      <c r="LBF1441" s="24"/>
      <c r="LBG1441" s="24"/>
      <c r="LBH1441" s="24"/>
      <c r="LBI1441" s="24"/>
      <c r="LBJ1441" s="24"/>
      <c r="LBK1441" s="24"/>
      <c r="LBL1441" s="24"/>
      <c r="LBM1441" s="24"/>
      <c r="LBN1441" s="24"/>
      <c r="LBO1441" s="24"/>
      <c r="LBP1441" s="24"/>
      <c r="LBQ1441" s="24"/>
      <c r="LBR1441" s="24"/>
      <c r="LBS1441" s="24"/>
      <c r="LBT1441" s="24"/>
      <c r="LBU1441" s="24"/>
      <c r="LBV1441" s="24"/>
      <c r="LBW1441" s="24"/>
      <c r="LBX1441" s="24"/>
      <c r="LBY1441" s="24"/>
      <c r="LBZ1441" s="24"/>
      <c r="LCA1441" s="24"/>
      <c r="LCB1441" s="24"/>
      <c r="LCC1441" s="24"/>
      <c r="LCD1441" s="24"/>
      <c r="LCE1441" s="24"/>
      <c r="LCF1441" s="24"/>
      <c r="LCG1441" s="24"/>
      <c r="LCH1441" s="24"/>
      <c r="LCI1441" s="24"/>
      <c r="LCJ1441" s="24"/>
      <c r="LCK1441" s="24"/>
      <c r="LCL1441" s="24"/>
      <c r="LCM1441" s="24"/>
      <c r="LCN1441" s="24"/>
      <c r="LCO1441" s="24"/>
      <c r="LCP1441" s="24"/>
      <c r="LCQ1441" s="24"/>
      <c r="LCR1441" s="24"/>
      <c r="LCS1441" s="24"/>
      <c r="LCT1441" s="24"/>
      <c r="LCU1441" s="24"/>
      <c r="LCV1441" s="24"/>
      <c r="LCW1441" s="24"/>
      <c r="LCX1441" s="24"/>
      <c r="LCY1441" s="24"/>
      <c r="LCZ1441" s="24"/>
      <c r="LDA1441" s="24"/>
      <c r="LDB1441" s="24"/>
      <c r="LDC1441" s="24"/>
      <c r="LDD1441" s="24"/>
      <c r="LDE1441" s="24"/>
      <c r="LDF1441" s="24"/>
      <c r="LDG1441" s="24"/>
      <c r="LDH1441" s="24"/>
      <c r="LDI1441" s="24"/>
      <c r="LDJ1441" s="24"/>
      <c r="LDK1441" s="24"/>
      <c r="LDL1441" s="24"/>
      <c r="LDM1441" s="24"/>
      <c r="LDN1441" s="24"/>
      <c r="LDO1441" s="24"/>
      <c r="LDP1441" s="24"/>
      <c r="LDQ1441" s="24"/>
      <c r="LDR1441" s="24"/>
      <c r="LDS1441" s="24"/>
      <c r="LDT1441" s="24"/>
      <c r="LDU1441" s="24"/>
      <c r="LDV1441" s="24"/>
      <c r="LDW1441" s="24"/>
      <c r="LDX1441" s="24"/>
      <c r="LDY1441" s="24"/>
      <c r="LDZ1441" s="24"/>
      <c r="LEA1441" s="24"/>
      <c r="LEB1441" s="24"/>
      <c r="LEC1441" s="24"/>
      <c r="LED1441" s="24"/>
      <c r="LEE1441" s="24"/>
      <c r="LEF1441" s="24"/>
      <c r="LEG1441" s="24"/>
      <c r="LEH1441" s="24"/>
      <c r="LEI1441" s="24"/>
      <c r="LEJ1441" s="24"/>
      <c r="LEK1441" s="24"/>
      <c r="LEL1441" s="24"/>
      <c r="LEM1441" s="24"/>
      <c r="LEN1441" s="24"/>
      <c r="LEO1441" s="24"/>
      <c r="LEP1441" s="24"/>
      <c r="LEQ1441" s="24"/>
      <c r="LER1441" s="24"/>
      <c r="LES1441" s="24"/>
      <c r="LET1441" s="24"/>
      <c r="LEU1441" s="24"/>
      <c r="LEV1441" s="24"/>
      <c r="LEW1441" s="24"/>
      <c r="LEX1441" s="24"/>
      <c r="LEY1441" s="24"/>
      <c r="LEZ1441" s="24"/>
      <c r="LFA1441" s="24"/>
      <c r="LFB1441" s="24"/>
      <c r="LFC1441" s="24"/>
      <c r="LFD1441" s="24"/>
      <c r="LFE1441" s="24"/>
      <c r="LFF1441" s="24"/>
      <c r="LFG1441" s="24"/>
      <c r="LFH1441" s="24"/>
      <c r="LFI1441" s="24"/>
      <c r="LFJ1441" s="24"/>
      <c r="LFK1441" s="24"/>
      <c r="LFL1441" s="24"/>
      <c r="LFM1441" s="24"/>
      <c r="LFN1441" s="24"/>
      <c r="LFO1441" s="24"/>
      <c r="LFP1441" s="24"/>
      <c r="LFQ1441" s="24"/>
      <c r="LFR1441" s="24"/>
      <c r="LFS1441" s="24"/>
      <c r="LFT1441" s="24"/>
      <c r="LFU1441" s="24"/>
      <c r="LFV1441" s="24"/>
      <c r="LFW1441" s="24"/>
      <c r="LFX1441" s="24"/>
      <c r="LFY1441" s="24"/>
      <c r="LFZ1441" s="24"/>
      <c r="LGA1441" s="24"/>
      <c r="LGB1441" s="24"/>
      <c r="LGC1441" s="24"/>
      <c r="LGD1441" s="24"/>
      <c r="LGE1441" s="24"/>
      <c r="LGF1441" s="24"/>
      <c r="LGG1441" s="24"/>
      <c r="LGH1441" s="24"/>
      <c r="LGI1441" s="24"/>
      <c r="LGJ1441" s="24"/>
      <c r="LGK1441" s="24"/>
      <c r="LGL1441" s="24"/>
      <c r="LGM1441" s="24"/>
      <c r="LGN1441" s="24"/>
      <c r="LGO1441" s="24"/>
      <c r="LGP1441" s="24"/>
      <c r="LGQ1441" s="24"/>
      <c r="LGR1441" s="24"/>
      <c r="LGS1441" s="24"/>
      <c r="LGT1441" s="24"/>
      <c r="LGU1441" s="24"/>
      <c r="LGV1441" s="24"/>
      <c r="LGW1441" s="24"/>
      <c r="LGX1441" s="24"/>
      <c r="LGY1441" s="24"/>
      <c r="LGZ1441" s="24"/>
      <c r="LHA1441" s="24"/>
      <c r="LHB1441" s="24"/>
      <c r="LHC1441" s="24"/>
      <c r="LHD1441" s="24"/>
      <c r="LHE1441" s="24"/>
      <c r="LHF1441" s="24"/>
      <c r="LHG1441" s="24"/>
      <c r="LHH1441" s="24"/>
      <c r="LHI1441" s="24"/>
      <c r="LHJ1441" s="24"/>
      <c r="LHK1441" s="24"/>
      <c r="LHL1441" s="24"/>
      <c r="LHM1441" s="24"/>
      <c r="LHN1441" s="24"/>
      <c r="LHO1441" s="24"/>
      <c r="LHP1441" s="24"/>
      <c r="LHQ1441" s="24"/>
      <c r="LHR1441" s="24"/>
      <c r="LHS1441" s="24"/>
      <c r="LHT1441" s="24"/>
      <c r="LHU1441" s="24"/>
      <c r="LHV1441" s="24"/>
      <c r="LHW1441" s="24"/>
      <c r="LHX1441" s="24"/>
      <c r="LHY1441" s="24"/>
      <c r="LHZ1441" s="24"/>
      <c r="LIA1441" s="24"/>
      <c r="LIB1441" s="24"/>
      <c r="LIC1441" s="24"/>
      <c r="LID1441" s="24"/>
      <c r="LIE1441" s="24"/>
      <c r="LIF1441" s="24"/>
      <c r="LIG1441" s="24"/>
      <c r="LIH1441" s="24"/>
      <c r="LII1441" s="24"/>
      <c r="LIJ1441" s="24"/>
      <c r="LIK1441" s="24"/>
      <c r="LIL1441" s="24"/>
      <c r="LIM1441" s="24"/>
      <c r="LIN1441" s="24"/>
      <c r="LIO1441" s="24"/>
      <c r="LIP1441" s="24"/>
      <c r="LIQ1441" s="24"/>
      <c r="LIR1441" s="24"/>
      <c r="LIS1441" s="24"/>
      <c r="LIT1441" s="24"/>
      <c r="LIU1441" s="24"/>
      <c r="LIV1441" s="24"/>
      <c r="LIW1441" s="24"/>
      <c r="LIX1441" s="24"/>
      <c r="LIY1441" s="24"/>
      <c r="LIZ1441" s="24"/>
      <c r="LJA1441" s="24"/>
      <c r="LJB1441" s="24"/>
      <c r="LJC1441" s="24"/>
      <c r="LJD1441" s="24"/>
      <c r="LJE1441" s="24"/>
      <c r="LJF1441" s="24"/>
      <c r="LJG1441" s="24"/>
      <c r="LJH1441" s="24"/>
      <c r="LJI1441" s="24"/>
      <c r="LJJ1441" s="24"/>
      <c r="LJK1441" s="24"/>
      <c r="LJL1441" s="24"/>
      <c r="LJM1441" s="24"/>
      <c r="LJN1441" s="24"/>
      <c r="LJO1441" s="24"/>
      <c r="LJP1441" s="24"/>
      <c r="LJQ1441" s="24"/>
      <c r="LJR1441" s="24"/>
      <c r="LJS1441" s="24"/>
      <c r="LJT1441" s="24"/>
      <c r="LJU1441" s="24"/>
      <c r="LJV1441" s="24"/>
      <c r="LJW1441" s="24"/>
      <c r="LJX1441" s="24"/>
      <c r="LJY1441" s="24"/>
      <c r="LJZ1441" s="24"/>
      <c r="LKA1441" s="24"/>
      <c r="LKB1441" s="24"/>
      <c r="LKC1441" s="24"/>
      <c r="LKD1441" s="24"/>
      <c r="LKE1441" s="24"/>
      <c r="LKF1441" s="24"/>
      <c r="LKG1441" s="24"/>
      <c r="LKH1441" s="24"/>
      <c r="LKI1441" s="24"/>
      <c r="LKJ1441" s="24"/>
      <c r="LKK1441" s="24"/>
      <c r="LKL1441" s="24"/>
      <c r="LKM1441" s="24"/>
      <c r="LKN1441" s="24"/>
      <c r="LKO1441" s="24"/>
      <c r="LKP1441" s="24"/>
      <c r="LKQ1441" s="24"/>
      <c r="LKR1441" s="24"/>
      <c r="LKS1441" s="24"/>
      <c r="LKT1441" s="24"/>
      <c r="LKU1441" s="24"/>
      <c r="LKV1441" s="24"/>
      <c r="LKW1441" s="24"/>
      <c r="LKX1441" s="24"/>
      <c r="LKY1441" s="24"/>
      <c r="LKZ1441" s="24"/>
      <c r="LLA1441" s="24"/>
      <c r="LLB1441" s="24"/>
      <c r="LLC1441" s="24"/>
      <c r="LLD1441" s="24"/>
      <c r="LLE1441" s="24"/>
      <c r="LLF1441" s="24"/>
      <c r="LLG1441" s="24"/>
      <c r="LLH1441" s="24"/>
      <c r="LLI1441" s="24"/>
      <c r="LLJ1441" s="24"/>
      <c r="LLK1441" s="24"/>
      <c r="LLL1441" s="24"/>
      <c r="LLM1441" s="24"/>
      <c r="LLN1441" s="24"/>
      <c r="LLO1441" s="24"/>
      <c r="LLP1441" s="24"/>
      <c r="LLQ1441" s="24"/>
      <c r="LLR1441" s="24"/>
      <c r="LLS1441" s="24"/>
      <c r="LLT1441" s="24"/>
      <c r="LLU1441" s="24"/>
      <c r="LLV1441" s="24"/>
      <c r="LLW1441" s="24"/>
      <c r="LLX1441" s="24"/>
      <c r="LLY1441" s="24"/>
      <c r="LLZ1441" s="24"/>
      <c r="LMA1441" s="24"/>
      <c r="LMB1441" s="24"/>
      <c r="LMC1441" s="24"/>
      <c r="LMD1441" s="24"/>
      <c r="LME1441" s="24"/>
      <c r="LMF1441" s="24"/>
      <c r="LMG1441" s="24"/>
      <c r="LMH1441" s="24"/>
      <c r="LMI1441" s="24"/>
      <c r="LMJ1441" s="24"/>
      <c r="LMK1441" s="24"/>
      <c r="LML1441" s="24"/>
      <c r="LMM1441" s="24"/>
      <c r="LMN1441" s="24"/>
      <c r="LMO1441" s="24"/>
      <c r="LMP1441" s="24"/>
      <c r="LMQ1441" s="24"/>
      <c r="LMR1441" s="24"/>
      <c r="LMS1441" s="24"/>
      <c r="LMT1441" s="24"/>
      <c r="LMU1441" s="24"/>
      <c r="LMV1441" s="24"/>
      <c r="LMW1441" s="24"/>
      <c r="LMX1441" s="24"/>
      <c r="LMY1441" s="24"/>
      <c r="LMZ1441" s="24"/>
      <c r="LNA1441" s="24"/>
      <c r="LNB1441" s="24"/>
      <c r="LNC1441" s="24"/>
      <c r="LND1441" s="24"/>
      <c r="LNE1441" s="24"/>
      <c r="LNF1441" s="24"/>
      <c r="LNG1441" s="24"/>
      <c r="LNH1441" s="24"/>
      <c r="LNI1441" s="24"/>
      <c r="LNJ1441" s="24"/>
      <c r="LNK1441" s="24"/>
      <c r="LNL1441" s="24"/>
      <c r="LNM1441" s="24"/>
      <c r="LNN1441" s="24"/>
      <c r="LNO1441" s="24"/>
      <c r="LNP1441" s="24"/>
      <c r="LNQ1441" s="24"/>
      <c r="LNR1441" s="24"/>
      <c r="LNS1441" s="24"/>
      <c r="LNT1441" s="24"/>
      <c r="LNU1441" s="24"/>
      <c r="LNV1441" s="24"/>
      <c r="LNW1441" s="24"/>
      <c r="LNX1441" s="24"/>
      <c r="LNY1441" s="24"/>
      <c r="LNZ1441" s="24"/>
      <c r="LOA1441" s="24"/>
      <c r="LOB1441" s="24"/>
      <c r="LOC1441" s="24"/>
      <c r="LOD1441" s="24"/>
      <c r="LOE1441" s="24"/>
      <c r="LOF1441" s="24"/>
      <c r="LOG1441" s="24"/>
      <c r="LOH1441" s="24"/>
      <c r="LOI1441" s="24"/>
      <c r="LOJ1441" s="24"/>
      <c r="LOK1441" s="24"/>
      <c r="LOL1441" s="24"/>
      <c r="LOM1441" s="24"/>
      <c r="LON1441" s="24"/>
      <c r="LOO1441" s="24"/>
      <c r="LOP1441" s="24"/>
      <c r="LOQ1441" s="24"/>
      <c r="LOR1441" s="24"/>
      <c r="LOS1441" s="24"/>
      <c r="LOT1441" s="24"/>
      <c r="LOU1441" s="24"/>
      <c r="LOV1441" s="24"/>
      <c r="LOW1441" s="24"/>
      <c r="LOX1441" s="24"/>
      <c r="LOY1441" s="24"/>
      <c r="LOZ1441" s="24"/>
      <c r="LPA1441" s="24"/>
      <c r="LPB1441" s="24"/>
      <c r="LPC1441" s="24"/>
      <c r="LPD1441" s="24"/>
      <c r="LPE1441" s="24"/>
      <c r="LPF1441" s="24"/>
      <c r="LPG1441" s="24"/>
      <c r="LPH1441" s="24"/>
      <c r="LPI1441" s="24"/>
      <c r="LPJ1441" s="24"/>
      <c r="LPK1441" s="24"/>
      <c r="LPL1441" s="24"/>
      <c r="LPM1441" s="24"/>
      <c r="LPN1441" s="24"/>
      <c r="LPO1441" s="24"/>
      <c r="LPP1441" s="24"/>
      <c r="LPQ1441" s="24"/>
      <c r="LPR1441" s="24"/>
      <c r="LPS1441" s="24"/>
      <c r="LPT1441" s="24"/>
      <c r="LPU1441" s="24"/>
      <c r="LPV1441" s="24"/>
      <c r="LPW1441" s="24"/>
      <c r="LPX1441" s="24"/>
      <c r="LPY1441" s="24"/>
      <c r="LPZ1441" s="24"/>
      <c r="LQA1441" s="24"/>
      <c r="LQB1441" s="24"/>
      <c r="LQC1441" s="24"/>
      <c r="LQD1441" s="24"/>
      <c r="LQE1441" s="24"/>
      <c r="LQF1441" s="24"/>
      <c r="LQG1441" s="24"/>
      <c r="LQH1441" s="24"/>
      <c r="LQI1441" s="24"/>
      <c r="LQJ1441" s="24"/>
      <c r="LQK1441" s="24"/>
      <c r="LQL1441" s="24"/>
      <c r="LQM1441" s="24"/>
      <c r="LQN1441" s="24"/>
      <c r="LQO1441" s="24"/>
      <c r="LQP1441" s="24"/>
      <c r="LQQ1441" s="24"/>
      <c r="LQR1441" s="24"/>
      <c r="LQS1441" s="24"/>
      <c r="LQT1441" s="24"/>
      <c r="LQU1441" s="24"/>
      <c r="LQV1441" s="24"/>
      <c r="LQW1441" s="24"/>
      <c r="LQX1441" s="24"/>
      <c r="LQY1441" s="24"/>
      <c r="LQZ1441" s="24"/>
      <c r="LRA1441" s="24"/>
      <c r="LRB1441" s="24"/>
      <c r="LRC1441" s="24"/>
      <c r="LRD1441" s="24"/>
      <c r="LRE1441" s="24"/>
      <c r="LRF1441" s="24"/>
      <c r="LRG1441" s="24"/>
      <c r="LRH1441" s="24"/>
      <c r="LRI1441" s="24"/>
      <c r="LRJ1441" s="24"/>
      <c r="LRK1441" s="24"/>
      <c r="LRL1441" s="24"/>
      <c r="LRM1441" s="24"/>
      <c r="LRN1441" s="24"/>
      <c r="LRO1441" s="24"/>
      <c r="LRP1441" s="24"/>
      <c r="LRQ1441" s="24"/>
      <c r="LRR1441" s="24"/>
      <c r="LRS1441" s="24"/>
      <c r="LRT1441" s="24"/>
      <c r="LRU1441" s="24"/>
      <c r="LRV1441" s="24"/>
      <c r="LRW1441" s="24"/>
      <c r="LRX1441" s="24"/>
      <c r="LRY1441" s="24"/>
      <c r="LRZ1441" s="24"/>
      <c r="LSA1441" s="24"/>
      <c r="LSB1441" s="24"/>
      <c r="LSC1441" s="24"/>
      <c r="LSD1441" s="24"/>
      <c r="LSE1441" s="24"/>
      <c r="LSF1441" s="24"/>
      <c r="LSG1441" s="24"/>
      <c r="LSH1441" s="24"/>
      <c r="LSI1441" s="24"/>
      <c r="LSJ1441" s="24"/>
      <c r="LSK1441" s="24"/>
      <c r="LSL1441" s="24"/>
      <c r="LSM1441" s="24"/>
      <c r="LSN1441" s="24"/>
      <c r="LSO1441" s="24"/>
      <c r="LSP1441" s="24"/>
      <c r="LSQ1441" s="24"/>
      <c r="LSR1441" s="24"/>
      <c r="LSS1441" s="24"/>
      <c r="LST1441" s="24"/>
      <c r="LSU1441" s="24"/>
      <c r="LSV1441" s="24"/>
      <c r="LSW1441" s="24"/>
      <c r="LSX1441" s="24"/>
      <c r="LSY1441" s="24"/>
      <c r="LSZ1441" s="24"/>
      <c r="LTA1441" s="24"/>
      <c r="LTB1441" s="24"/>
      <c r="LTC1441" s="24"/>
      <c r="LTD1441" s="24"/>
      <c r="LTE1441" s="24"/>
      <c r="LTF1441" s="24"/>
      <c r="LTG1441" s="24"/>
      <c r="LTH1441" s="24"/>
      <c r="LTI1441" s="24"/>
      <c r="LTJ1441" s="24"/>
      <c r="LTK1441" s="24"/>
      <c r="LTL1441" s="24"/>
      <c r="LTM1441" s="24"/>
      <c r="LTN1441" s="24"/>
      <c r="LTO1441" s="24"/>
      <c r="LTP1441" s="24"/>
      <c r="LTQ1441" s="24"/>
      <c r="LTR1441" s="24"/>
      <c r="LTS1441" s="24"/>
      <c r="LTT1441" s="24"/>
      <c r="LTU1441" s="24"/>
      <c r="LTV1441" s="24"/>
      <c r="LTW1441" s="24"/>
      <c r="LTX1441" s="24"/>
      <c r="LTY1441" s="24"/>
      <c r="LTZ1441" s="24"/>
      <c r="LUA1441" s="24"/>
      <c r="LUB1441" s="24"/>
      <c r="LUC1441" s="24"/>
      <c r="LUD1441" s="24"/>
      <c r="LUE1441" s="24"/>
      <c r="LUF1441" s="24"/>
      <c r="LUG1441" s="24"/>
      <c r="LUH1441" s="24"/>
      <c r="LUI1441" s="24"/>
      <c r="LUJ1441" s="24"/>
      <c r="LUK1441" s="24"/>
      <c r="LUL1441" s="24"/>
      <c r="LUM1441" s="24"/>
      <c r="LUN1441" s="24"/>
      <c r="LUO1441" s="24"/>
      <c r="LUP1441" s="24"/>
      <c r="LUQ1441" s="24"/>
      <c r="LUR1441" s="24"/>
      <c r="LUS1441" s="24"/>
      <c r="LUT1441" s="24"/>
      <c r="LUU1441" s="24"/>
      <c r="LUV1441" s="24"/>
      <c r="LUW1441" s="24"/>
      <c r="LUX1441" s="24"/>
      <c r="LUY1441" s="24"/>
      <c r="LUZ1441" s="24"/>
      <c r="LVA1441" s="24"/>
      <c r="LVB1441" s="24"/>
      <c r="LVC1441" s="24"/>
      <c r="LVD1441" s="24"/>
      <c r="LVE1441" s="24"/>
      <c r="LVF1441" s="24"/>
      <c r="LVG1441" s="24"/>
      <c r="LVH1441" s="24"/>
      <c r="LVI1441" s="24"/>
      <c r="LVJ1441" s="24"/>
      <c r="LVK1441" s="24"/>
      <c r="LVL1441" s="24"/>
      <c r="LVM1441" s="24"/>
      <c r="LVN1441" s="24"/>
      <c r="LVO1441" s="24"/>
      <c r="LVP1441" s="24"/>
      <c r="LVQ1441" s="24"/>
      <c r="LVR1441" s="24"/>
      <c r="LVS1441" s="24"/>
      <c r="LVT1441" s="24"/>
      <c r="LVU1441" s="24"/>
      <c r="LVV1441" s="24"/>
      <c r="LVW1441" s="24"/>
      <c r="LVX1441" s="24"/>
      <c r="LVY1441" s="24"/>
      <c r="LVZ1441" s="24"/>
      <c r="LWA1441" s="24"/>
      <c r="LWB1441" s="24"/>
      <c r="LWC1441" s="24"/>
      <c r="LWD1441" s="24"/>
      <c r="LWE1441" s="24"/>
      <c r="LWF1441" s="24"/>
      <c r="LWG1441" s="24"/>
      <c r="LWH1441" s="24"/>
      <c r="LWI1441" s="24"/>
      <c r="LWJ1441" s="24"/>
      <c r="LWK1441" s="24"/>
      <c r="LWL1441" s="24"/>
      <c r="LWM1441" s="24"/>
      <c r="LWN1441" s="24"/>
      <c r="LWO1441" s="24"/>
      <c r="LWP1441" s="24"/>
      <c r="LWQ1441" s="24"/>
      <c r="LWR1441" s="24"/>
      <c r="LWS1441" s="24"/>
      <c r="LWT1441" s="24"/>
      <c r="LWU1441" s="24"/>
      <c r="LWV1441" s="24"/>
      <c r="LWW1441" s="24"/>
      <c r="LWX1441" s="24"/>
      <c r="LWY1441" s="24"/>
      <c r="LWZ1441" s="24"/>
      <c r="LXA1441" s="24"/>
      <c r="LXB1441" s="24"/>
      <c r="LXC1441" s="24"/>
      <c r="LXD1441" s="24"/>
      <c r="LXE1441" s="24"/>
      <c r="LXF1441" s="24"/>
      <c r="LXG1441" s="24"/>
      <c r="LXH1441" s="24"/>
      <c r="LXI1441" s="24"/>
      <c r="LXJ1441" s="24"/>
      <c r="LXK1441" s="24"/>
      <c r="LXL1441" s="24"/>
      <c r="LXM1441" s="24"/>
      <c r="LXN1441" s="24"/>
      <c r="LXO1441" s="24"/>
      <c r="LXP1441" s="24"/>
      <c r="LXQ1441" s="24"/>
      <c r="LXR1441" s="24"/>
      <c r="LXS1441" s="24"/>
      <c r="LXT1441" s="24"/>
      <c r="LXU1441" s="24"/>
      <c r="LXV1441" s="24"/>
      <c r="LXW1441" s="24"/>
      <c r="LXX1441" s="24"/>
      <c r="LXY1441" s="24"/>
      <c r="LXZ1441" s="24"/>
      <c r="LYA1441" s="24"/>
      <c r="LYB1441" s="24"/>
      <c r="LYC1441" s="24"/>
      <c r="LYD1441" s="24"/>
      <c r="LYE1441" s="24"/>
      <c r="LYF1441" s="24"/>
      <c r="LYG1441" s="24"/>
      <c r="LYH1441" s="24"/>
      <c r="LYI1441" s="24"/>
      <c r="LYJ1441" s="24"/>
      <c r="LYK1441" s="24"/>
      <c r="LYL1441" s="24"/>
      <c r="LYM1441" s="24"/>
      <c r="LYN1441" s="24"/>
      <c r="LYO1441" s="24"/>
      <c r="LYP1441" s="24"/>
      <c r="LYQ1441" s="24"/>
      <c r="LYR1441" s="24"/>
      <c r="LYS1441" s="24"/>
      <c r="LYT1441" s="24"/>
      <c r="LYU1441" s="24"/>
      <c r="LYV1441" s="24"/>
      <c r="LYW1441" s="24"/>
      <c r="LYX1441" s="24"/>
      <c r="LYY1441" s="24"/>
      <c r="LYZ1441" s="24"/>
      <c r="LZA1441" s="24"/>
      <c r="LZB1441" s="24"/>
      <c r="LZC1441" s="24"/>
      <c r="LZD1441" s="24"/>
      <c r="LZE1441" s="24"/>
      <c r="LZF1441" s="24"/>
      <c r="LZG1441" s="24"/>
      <c r="LZH1441" s="24"/>
      <c r="LZI1441" s="24"/>
      <c r="LZJ1441" s="24"/>
      <c r="LZK1441" s="24"/>
      <c r="LZL1441" s="24"/>
      <c r="LZM1441" s="24"/>
      <c r="LZN1441" s="24"/>
      <c r="LZO1441" s="24"/>
      <c r="LZP1441" s="24"/>
      <c r="LZQ1441" s="24"/>
      <c r="LZR1441" s="24"/>
      <c r="LZS1441" s="24"/>
      <c r="LZT1441" s="24"/>
      <c r="LZU1441" s="24"/>
      <c r="LZV1441" s="24"/>
      <c r="LZW1441" s="24"/>
      <c r="LZX1441" s="24"/>
      <c r="LZY1441" s="24"/>
      <c r="LZZ1441" s="24"/>
      <c r="MAA1441" s="24"/>
      <c r="MAB1441" s="24"/>
      <c r="MAC1441" s="24"/>
      <c r="MAD1441" s="24"/>
      <c r="MAE1441" s="24"/>
      <c r="MAF1441" s="24"/>
      <c r="MAG1441" s="24"/>
      <c r="MAH1441" s="24"/>
      <c r="MAI1441" s="24"/>
      <c r="MAJ1441" s="24"/>
      <c r="MAK1441" s="24"/>
      <c r="MAL1441" s="24"/>
      <c r="MAM1441" s="24"/>
      <c r="MAN1441" s="24"/>
      <c r="MAO1441" s="24"/>
      <c r="MAP1441" s="24"/>
      <c r="MAQ1441" s="24"/>
      <c r="MAR1441" s="24"/>
      <c r="MAS1441" s="24"/>
      <c r="MAT1441" s="24"/>
      <c r="MAU1441" s="24"/>
      <c r="MAV1441" s="24"/>
      <c r="MAW1441" s="24"/>
      <c r="MAX1441" s="24"/>
      <c r="MAY1441" s="24"/>
      <c r="MAZ1441" s="24"/>
      <c r="MBA1441" s="24"/>
      <c r="MBB1441" s="24"/>
      <c r="MBC1441" s="24"/>
      <c r="MBD1441" s="24"/>
      <c r="MBE1441" s="24"/>
      <c r="MBF1441" s="24"/>
      <c r="MBG1441" s="24"/>
      <c r="MBH1441" s="24"/>
      <c r="MBI1441" s="24"/>
      <c r="MBJ1441" s="24"/>
      <c r="MBK1441" s="24"/>
      <c r="MBL1441" s="24"/>
      <c r="MBM1441" s="24"/>
      <c r="MBN1441" s="24"/>
      <c r="MBO1441" s="24"/>
      <c r="MBP1441" s="24"/>
      <c r="MBQ1441" s="24"/>
      <c r="MBR1441" s="24"/>
      <c r="MBS1441" s="24"/>
      <c r="MBT1441" s="24"/>
      <c r="MBU1441" s="24"/>
      <c r="MBV1441" s="24"/>
      <c r="MBW1441" s="24"/>
      <c r="MBX1441" s="24"/>
      <c r="MBY1441" s="24"/>
      <c r="MBZ1441" s="24"/>
      <c r="MCA1441" s="24"/>
      <c r="MCB1441" s="24"/>
      <c r="MCC1441" s="24"/>
      <c r="MCD1441" s="24"/>
      <c r="MCE1441" s="24"/>
      <c r="MCF1441" s="24"/>
      <c r="MCG1441" s="24"/>
      <c r="MCH1441" s="24"/>
      <c r="MCI1441" s="24"/>
      <c r="MCJ1441" s="24"/>
      <c r="MCK1441" s="24"/>
      <c r="MCL1441" s="24"/>
      <c r="MCM1441" s="24"/>
      <c r="MCN1441" s="24"/>
      <c r="MCO1441" s="24"/>
      <c r="MCP1441" s="24"/>
      <c r="MCQ1441" s="24"/>
      <c r="MCR1441" s="24"/>
      <c r="MCS1441" s="24"/>
      <c r="MCT1441" s="24"/>
      <c r="MCU1441" s="24"/>
      <c r="MCV1441" s="24"/>
      <c r="MCW1441" s="24"/>
      <c r="MCX1441" s="24"/>
      <c r="MCY1441" s="24"/>
      <c r="MCZ1441" s="24"/>
      <c r="MDA1441" s="24"/>
      <c r="MDB1441" s="24"/>
      <c r="MDC1441" s="24"/>
      <c r="MDD1441" s="24"/>
      <c r="MDE1441" s="24"/>
      <c r="MDF1441" s="24"/>
      <c r="MDG1441" s="24"/>
      <c r="MDH1441" s="24"/>
      <c r="MDI1441" s="24"/>
      <c r="MDJ1441" s="24"/>
      <c r="MDK1441" s="24"/>
      <c r="MDL1441" s="24"/>
      <c r="MDM1441" s="24"/>
      <c r="MDN1441" s="24"/>
      <c r="MDO1441" s="24"/>
      <c r="MDP1441" s="24"/>
      <c r="MDQ1441" s="24"/>
      <c r="MDR1441" s="24"/>
      <c r="MDS1441" s="24"/>
      <c r="MDT1441" s="24"/>
      <c r="MDU1441" s="24"/>
      <c r="MDV1441" s="24"/>
      <c r="MDW1441" s="24"/>
      <c r="MDX1441" s="24"/>
      <c r="MDY1441" s="24"/>
      <c r="MDZ1441" s="24"/>
      <c r="MEA1441" s="24"/>
      <c r="MEB1441" s="24"/>
      <c r="MEC1441" s="24"/>
      <c r="MED1441" s="24"/>
      <c r="MEE1441" s="24"/>
      <c r="MEF1441" s="24"/>
      <c r="MEG1441" s="24"/>
      <c r="MEH1441" s="24"/>
      <c r="MEI1441" s="24"/>
      <c r="MEJ1441" s="24"/>
      <c r="MEK1441" s="24"/>
      <c r="MEL1441" s="24"/>
      <c r="MEM1441" s="24"/>
      <c r="MEN1441" s="24"/>
      <c r="MEO1441" s="24"/>
      <c r="MEP1441" s="24"/>
      <c r="MEQ1441" s="24"/>
      <c r="MER1441" s="24"/>
      <c r="MES1441" s="24"/>
      <c r="MET1441" s="24"/>
      <c r="MEU1441" s="24"/>
      <c r="MEV1441" s="24"/>
      <c r="MEW1441" s="24"/>
      <c r="MEX1441" s="24"/>
      <c r="MEY1441" s="24"/>
      <c r="MEZ1441" s="24"/>
      <c r="MFA1441" s="24"/>
      <c r="MFB1441" s="24"/>
      <c r="MFC1441" s="24"/>
      <c r="MFD1441" s="24"/>
      <c r="MFE1441" s="24"/>
      <c r="MFF1441" s="24"/>
      <c r="MFG1441" s="24"/>
      <c r="MFH1441" s="24"/>
      <c r="MFI1441" s="24"/>
      <c r="MFJ1441" s="24"/>
      <c r="MFK1441" s="24"/>
      <c r="MFL1441" s="24"/>
      <c r="MFM1441" s="24"/>
      <c r="MFN1441" s="24"/>
      <c r="MFO1441" s="24"/>
      <c r="MFP1441" s="24"/>
      <c r="MFQ1441" s="24"/>
      <c r="MFR1441" s="24"/>
      <c r="MFS1441" s="24"/>
      <c r="MFT1441" s="24"/>
      <c r="MFU1441" s="24"/>
      <c r="MFV1441" s="24"/>
      <c r="MFW1441" s="24"/>
      <c r="MFX1441" s="24"/>
      <c r="MFY1441" s="24"/>
      <c r="MFZ1441" s="24"/>
      <c r="MGA1441" s="24"/>
      <c r="MGB1441" s="24"/>
      <c r="MGC1441" s="24"/>
      <c r="MGD1441" s="24"/>
      <c r="MGE1441" s="24"/>
      <c r="MGF1441" s="24"/>
      <c r="MGG1441" s="24"/>
      <c r="MGH1441" s="24"/>
      <c r="MGI1441" s="24"/>
      <c r="MGJ1441" s="24"/>
      <c r="MGK1441" s="24"/>
      <c r="MGL1441" s="24"/>
      <c r="MGM1441" s="24"/>
      <c r="MGN1441" s="24"/>
      <c r="MGO1441" s="24"/>
      <c r="MGP1441" s="24"/>
      <c r="MGQ1441" s="24"/>
      <c r="MGR1441" s="24"/>
      <c r="MGS1441" s="24"/>
      <c r="MGT1441" s="24"/>
      <c r="MGU1441" s="24"/>
      <c r="MGV1441" s="24"/>
      <c r="MGW1441" s="24"/>
      <c r="MGX1441" s="24"/>
      <c r="MGY1441" s="24"/>
      <c r="MGZ1441" s="24"/>
      <c r="MHA1441" s="24"/>
      <c r="MHB1441" s="24"/>
      <c r="MHC1441" s="24"/>
      <c r="MHD1441" s="24"/>
      <c r="MHE1441" s="24"/>
      <c r="MHF1441" s="24"/>
      <c r="MHG1441" s="24"/>
      <c r="MHH1441" s="24"/>
      <c r="MHI1441" s="24"/>
      <c r="MHJ1441" s="24"/>
      <c r="MHK1441" s="24"/>
      <c r="MHL1441" s="24"/>
      <c r="MHM1441" s="24"/>
      <c r="MHN1441" s="24"/>
      <c r="MHO1441" s="24"/>
      <c r="MHP1441" s="24"/>
      <c r="MHQ1441" s="24"/>
      <c r="MHR1441" s="24"/>
      <c r="MHS1441" s="24"/>
      <c r="MHT1441" s="24"/>
      <c r="MHU1441" s="24"/>
      <c r="MHV1441" s="24"/>
      <c r="MHW1441" s="24"/>
      <c r="MHX1441" s="24"/>
      <c r="MHY1441" s="24"/>
      <c r="MHZ1441" s="24"/>
      <c r="MIA1441" s="24"/>
      <c r="MIB1441" s="24"/>
      <c r="MIC1441" s="24"/>
      <c r="MID1441" s="24"/>
      <c r="MIE1441" s="24"/>
      <c r="MIF1441" s="24"/>
      <c r="MIG1441" s="24"/>
      <c r="MIH1441" s="24"/>
      <c r="MII1441" s="24"/>
      <c r="MIJ1441" s="24"/>
      <c r="MIK1441" s="24"/>
      <c r="MIL1441" s="24"/>
      <c r="MIM1441" s="24"/>
      <c r="MIN1441" s="24"/>
      <c r="MIO1441" s="24"/>
      <c r="MIP1441" s="24"/>
      <c r="MIQ1441" s="24"/>
      <c r="MIR1441" s="24"/>
      <c r="MIS1441" s="24"/>
      <c r="MIT1441" s="24"/>
      <c r="MIU1441" s="24"/>
      <c r="MIV1441" s="24"/>
      <c r="MIW1441" s="24"/>
      <c r="MIX1441" s="24"/>
      <c r="MIY1441" s="24"/>
      <c r="MIZ1441" s="24"/>
      <c r="MJA1441" s="24"/>
      <c r="MJB1441" s="24"/>
      <c r="MJC1441" s="24"/>
      <c r="MJD1441" s="24"/>
      <c r="MJE1441" s="24"/>
      <c r="MJF1441" s="24"/>
      <c r="MJG1441" s="24"/>
      <c r="MJH1441" s="24"/>
      <c r="MJI1441" s="24"/>
      <c r="MJJ1441" s="24"/>
      <c r="MJK1441" s="24"/>
      <c r="MJL1441" s="24"/>
      <c r="MJM1441" s="24"/>
      <c r="MJN1441" s="24"/>
      <c r="MJO1441" s="24"/>
      <c r="MJP1441" s="24"/>
      <c r="MJQ1441" s="24"/>
      <c r="MJR1441" s="24"/>
      <c r="MJS1441" s="24"/>
      <c r="MJT1441" s="24"/>
      <c r="MJU1441" s="24"/>
      <c r="MJV1441" s="24"/>
      <c r="MJW1441" s="24"/>
      <c r="MJX1441" s="24"/>
      <c r="MJY1441" s="24"/>
      <c r="MJZ1441" s="24"/>
      <c r="MKA1441" s="24"/>
      <c r="MKB1441" s="24"/>
      <c r="MKC1441" s="24"/>
      <c r="MKD1441" s="24"/>
      <c r="MKE1441" s="24"/>
      <c r="MKF1441" s="24"/>
      <c r="MKG1441" s="24"/>
      <c r="MKH1441" s="24"/>
      <c r="MKI1441" s="24"/>
      <c r="MKJ1441" s="24"/>
      <c r="MKK1441" s="24"/>
      <c r="MKL1441" s="24"/>
      <c r="MKM1441" s="24"/>
      <c r="MKN1441" s="24"/>
      <c r="MKO1441" s="24"/>
      <c r="MKP1441" s="24"/>
      <c r="MKQ1441" s="24"/>
      <c r="MKR1441" s="24"/>
      <c r="MKS1441" s="24"/>
      <c r="MKT1441" s="24"/>
      <c r="MKU1441" s="24"/>
      <c r="MKV1441" s="24"/>
      <c r="MKW1441" s="24"/>
      <c r="MKX1441" s="24"/>
      <c r="MKY1441" s="24"/>
      <c r="MKZ1441" s="24"/>
      <c r="MLA1441" s="24"/>
      <c r="MLB1441" s="24"/>
      <c r="MLC1441" s="24"/>
      <c r="MLD1441" s="24"/>
      <c r="MLE1441" s="24"/>
      <c r="MLF1441" s="24"/>
      <c r="MLG1441" s="24"/>
      <c r="MLH1441" s="24"/>
      <c r="MLI1441" s="24"/>
      <c r="MLJ1441" s="24"/>
      <c r="MLK1441" s="24"/>
      <c r="MLL1441" s="24"/>
      <c r="MLM1441" s="24"/>
      <c r="MLN1441" s="24"/>
      <c r="MLO1441" s="24"/>
      <c r="MLP1441" s="24"/>
      <c r="MLQ1441" s="24"/>
      <c r="MLR1441" s="24"/>
      <c r="MLS1441" s="24"/>
      <c r="MLT1441" s="24"/>
      <c r="MLU1441" s="24"/>
      <c r="MLV1441" s="24"/>
      <c r="MLW1441" s="24"/>
      <c r="MLX1441" s="24"/>
      <c r="MLY1441" s="24"/>
      <c r="MLZ1441" s="24"/>
      <c r="MMA1441" s="24"/>
      <c r="MMB1441" s="24"/>
      <c r="MMC1441" s="24"/>
      <c r="MMD1441" s="24"/>
      <c r="MME1441" s="24"/>
      <c r="MMF1441" s="24"/>
      <c r="MMG1441" s="24"/>
      <c r="MMH1441" s="24"/>
      <c r="MMI1441" s="24"/>
      <c r="MMJ1441" s="24"/>
      <c r="MMK1441" s="24"/>
      <c r="MML1441" s="24"/>
      <c r="MMM1441" s="24"/>
      <c r="MMN1441" s="24"/>
      <c r="MMO1441" s="24"/>
      <c r="MMP1441" s="24"/>
      <c r="MMQ1441" s="24"/>
      <c r="MMR1441" s="24"/>
      <c r="MMS1441" s="24"/>
      <c r="MMT1441" s="24"/>
      <c r="MMU1441" s="24"/>
      <c r="MMV1441" s="24"/>
      <c r="MMW1441" s="24"/>
      <c r="MMX1441" s="24"/>
      <c r="MMY1441" s="24"/>
      <c r="MMZ1441" s="24"/>
      <c r="MNA1441" s="24"/>
      <c r="MNB1441" s="24"/>
      <c r="MNC1441" s="24"/>
      <c r="MND1441" s="24"/>
      <c r="MNE1441" s="24"/>
      <c r="MNF1441" s="24"/>
      <c r="MNG1441" s="24"/>
      <c r="MNH1441" s="24"/>
      <c r="MNI1441" s="24"/>
      <c r="MNJ1441" s="24"/>
      <c r="MNK1441" s="24"/>
      <c r="MNL1441" s="24"/>
      <c r="MNM1441" s="24"/>
      <c r="MNN1441" s="24"/>
      <c r="MNO1441" s="24"/>
      <c r="MNP1441" s="24"/>
      <c r="MNQ1441" s="24"/>
      <c r="MNR1441" s="24"/>
      <c r="MNS1441" s="24"/>
      <c r="MNT1441" s="24"/>
      <c r="MNU1441" s="24"/>
      <c r="MNV1441" s="24"/>
      <c r="MNW1441" s="24"/>
      <c r="MNX1441" s="24"/>
      <c r="MNY1441" s="24"/>
      <c r="MNZ1441" s="24"/>
      <c r="MOA1441" s="24"/>
      <c r="MOB1441" s="24"/>
      <c r="MOC1441" s="24"/>
      <c r="MOD1441" s="24"/>
      <c r="MOE1441" s="24"/>
      <c r="MOF1441" s="24"/>
      <c r="MOG1441" s="24"/>
      <c r="MOH1441" s="24"/>
      <c r="MOI1441" s="24"/>
      <c r="MOJ1441" s="24"/>
      <c r="MOK1441" s="24"/>
      <c r="MOL1441" s="24"/>
      <c r="MOM1441" s="24"/>
      <c r="MON1441" s="24"/>
      <c r="MOO1441" s="24"/>
      <c r="MOP1441" s="24"/>
      <c r="MOQ1441" s="24"/>
      <c r="MOR1441" s="24"/>
      <c r="MOS1441" s="24"/>
      <c r="MOT1441" s="24"/>
      <c r="MOU1441" s="24"/>
      <c r="MOV1441" s="24"/>
      <c r="MOW1441" s="24"/>
      <c r="MOX1441" s="24"/>
      <c r="MOY1441" s="24"/>
      <c r="MOZ1441" s="24"/>
      <c r="MPA1441" s="24"/>
      <c r="MPB1441" s="24"/>
      <c r="MPC1441" s="24"/>
      <c r="MPD1441" s="24"/>
      <c r="MPE1441" s="24"/>
      <c r="MPF1441" s="24"/>
      <c r="MPG1441" s="24"/>
      <c r="MPH1441" s="24"/>
      <c r="MPI1441" s="24"/>
      <c r="MPJ1441" s="24"/>
      <c r="MPK1441" s="24"/>
      <c r="MPL1441" s="24"/>
      <c r="MPM1441" s="24"/>
      <c r="MPN1441" s="24"/>
      <c r="MPO1441" s="24"/>
      <c r="MPP1441" s="24"/>
      <c r="MPQ1441" s="24"/>
      <c r="MPR1441" s="24"/>
      <c r="MPS1441" s="24"/>
      <c r="MPT1441" s="24"/>
      <c r="MPU1441" s="24"/>
      <c r="MPV1441" s="24"/>
      <c r="MPW1441" s="24"/>
      <c r="MPX1441" s="24"/>
      <c r="MPY1441" s="24"/>
      <c r="MPZ1441" s="24"/>
      <c r="MQA1441" s="24"/>
      <c r="MQB1441" s="24"/>
      <c r="MQC1441" s="24"/>
      <c r="MQD1441" s="24"/>
      <c r="MQE1441" s="24"/>
      <c r="MQF1441" s="24"/>
      <c r="MQG1441" s="24"/>
      <c r="MQH1441" s="24"/>
      <c r="MQI1441" s="24"/>
      <c r="MQJ1441" s="24"/>
      <c r="MQK1441" s="24"/>
      <c r="MQL1441" s="24"/>
      <c r="MQM1441" s="24"/>
      <c r="MQN1441" s="24"/>
      <c r="MQO1441" s="24"/>
      <c r="MQP1441" s="24"/>
      <c r="MQQ1441" s="24"/>
      <c r="MQR1441" s="24"/>
      <c r="MQS1441" s="24"/>
      <c r="MQT1441" s="24"/>
      <c r="MQU1441" s="24"/>
      <c r="MQV1441" s="24"/>
      <c r="MQW1441" s="24"/>
      <c r="MQX1441" s="24"/>
      <c r="MQY1441" s="24"/>
      <c r="MQZ1441" s="24"/>
      <c r="MRA1441" s="24"/>
      <c r="MRB1441" s="24"/>
      <c r="MRC1441" s="24"/>
      <c r="MRD1441" s="24"/>
      <c r="MRE1441" s="24"/>
      <c r="MRF1441" s="24"/>
      <c r="MRG1441" s="24"/>
      <c r="MRH1441" s="24"/>
      <c r="MRI1441" s="24"/>
      <c r="MRJ1441" s="24"/>
      <c r="MRK1441" s="24"/>
      <c r="MRL1441" s="24"/>
      <c r="MRM1441" s="24"/>
      <c r="MRN1441" s="24"/>
      <c r="MRO1441" s="24"/>
      <c r="MRP1441" s="24"/>
      <c r="MRQ1441" s="24"/>
      <c r="MRR1441" s="24"/>
      <c r="MRS1441" s="24"/>
      <c r="MRT1441" s="24"/>
      <c r="MRU1441" s="24"/>
      <c r="MRV1441" s="24"/>
      <c r="MRW1441" s="24"/>
      <c r="MRX1441" s="24"/>
      <c r="MRY1441" s="24"/>
      <c r="MRZ1441" s="24"/>
      <c r="MSA1441" s="24"/>
      <c r="MSB1441" s="24"/>
      <c r="MSC1441" s="24"/>
      <c r="MSD1441" s="24"/>
      <c r="MSE1441" s="24"/>
      <c r="MSF1441" s="24"/>
      <c r="MSG1441" s="24"/>
      <c r="MSH1441" s="24"/>
      <c r="MSI1441" s="24"/>
      <c r="MSJ1441" s="24"/>
      <c r="MSK1441" s="24"/>
      <c r="MSL1441" s="24"/>
      <c r="MSM1441" s="24"/>
      <c r="MSN1441" s="24"/>
      <c r="MSO1441" s="24"/>
      <c r="MSP1441" s="24"/>
      <c r="MSQ1441" s="24"/>
      <c r="MSR1441" s="24"/>
      <c r="MSS1441" s="24"/>
      <c r="MST1441" s="24"/>
      <c r="MSU1441" s="24"/>
      <c r="MSV1441" s="24"/>
      <c r="MSW1441" s="24"/>
      <c r="MSX1441" s="24"/>
      <c r="MSY1441" s="24"/>
      <c r="MSZ1441" s="24"/>
      <c r="MTA1441" s="24"/>
      <c r="MTB1441" s="24"/>
      <c r="MTC1441" s="24"/>
      <c r="MTD1441" s="24"/>
      <c r="MTE1441" s="24"/>
      <c r="MTF1441" s="24"/>
      <c r="MTG1441" s="24"/>
      <c r="MTH1441" s="24"/>
      <c r="MTI1441" s="24"/>
      <c r="MTJ1441" s="24"/>
      <c r="MTK1441" s="24"/>
      <c r="MTL1441" s="24"/>
      <c r="MTM1441" s="24"/>
      <c r="MTN1441" s="24"/>
      <c r="MTO1441" s="24"/>
      <c r="MTP1441" s="24"/>
      <c r="MTQ1441" s="24"/>
      <c r="MTR1441" s="24"/>
      <c r="MTS1441" s="24"/>
      <c r="MTT1441" s="24"/>
      <c r="MTU1441" s="24"/>
      <c r="MTV1441" s="24"/>
      <c r="MTW1441" s="24"/>
      <c r="MTX1441" s="24"/>
      <c r="MTY1441" s="24"/>
      <c r="MTZ1441" s="24"/>
      <c r="MUA1441" s="24"/>
      <c r="MUB1441" s="24"/>
      <c r="MUC1441" s="24"/>
      <c r="MUD1441" s="24"/>
      <c r="MUE1441" s="24"/>
      <c r="MUF1441" s="24"/>
      <c r="MUG1441" s="24"/>
      <c r="MUH1441" s="24"/>
      <c r="MUI1441" s="24"/>
      <c r="MUJ1441" s="24"/>
      <c r="MUK1441" s="24"/>
      <c r="MUL1441" s="24"/>
      <c r="MUM1441" s="24"/>
      <c r="MUN1441" s="24"/>
      <c r="MUO1441" s="24"/>
      <c r="MUP1441" s="24"/>
      <c r="MUQ1441" s="24"/>
      <c r="MUR1441" s="24"/>
      <c r="MUS1441" s="24"/>
      <c r="MUT1441" s="24"/>
      <c r="MUU1441" s="24"/>
      <c r="MUV1441" s="24"/>
      <c r="MUW1441" s="24"/>
      <c r="MUX1441" s="24"/>
      <c r="MUY1441" s="24"/>
      <c r="MUZ1441" s="24"/>
      <c r="MVA1441" s="24"/>
      <c r="MVB1441" s="24"/>
      <c r="MVC1441" s="24"/>
      <c r="MVD1441" s="24"/>
      <c r="MVE1441" s="24"/>
      <c r="MVF1441" s="24"/>
      <c r="MVG1441" s="24"/>
      <c r="MVH1441" s="24"/>
      <c r="MVI1441" s="24"/>
      <c r="MVJ1441" s="24"/>
      <c r="MVK1441" s="24"/>
      <c r="MVL1441" s="24"/>
      <c r="MVM1441" s="24"/>
      <c r="MVN1441" s="24"/>
      <c r="MVO1441" s="24"/>
      <c r="MVP1441" s="24"/>
      <c r="MVQ1441" s="24"/>
      <c r="MVR1441" s="24"/>
      <c r="MVS1441" s="24"/>
      <c r="MVT1441" s="24"/>
      <c r="MVU1441" s="24"/>
      <c r="MVV1441" s="24"/>
      <c r="MVW1441" s="24"/>
      <c r="MVX1441" s="24"/>
      <c r="MVY1441" s="24"/>
      <c r="MVZ1441" s="24"/>
      <c r="MWA1441" s="24"/>
      <c r="MWB1441" s="24"/>
      <c r="MWC1441" s="24"/>
      <c r="MWD1441" s="24"/>
      <c r="MWE1441" s="24"/>
      <c r="MWF1441" s="24"/>
      <c r="MWG1441" s="24"/>
      <c r="MWH1441" s="24"/>
      <c r="MWI1441" s="24"/>
      <c r="MWJ1441" s="24"/>
      <c r="MWK1441" s="24"/>
      <c r="MWL1441" s="24"/>
      <c r="MWM1441" s="24"/>
      <c r="MWN1441" s="24"/>
      <c r="MWO1441" s="24"/>
      <c r="MWP1441" s="24"/>
      <c r="MWQ1441" s="24"/>
      <c r="MWR1441" s="24"/>
      <c r="MWS1441" s="24"/>
      <c r="MWT1441" s="24"/>
      <c r="MWU1441" s="24"/>
      <c r="MWV1441" s="24"/>
      <c r="MWW1441" s="24"/>
      <c r="MWX1441" s="24"/>
      <c r="MWY1441" s="24"/>
      <c r="MWZ1441" s="24"/>
      <c r="MXA1441" s="24"/>
      <c r="MXB1441" s="24"/>
      <c r="MXC1441" s="24"/>
      <c r="MXD1441" s="24"/>
      <c r="MXE1441" s="24"/>
      <c r="MXF1441" s="24"/>
      <c r="MXG1441" s="24"/>
      <c r="MXH1441" s="24"/>
      <c r="MXI1441" s="24"/>
      <c r="MXJ1441" s="24"/>
      <c r="MXK1441" s="24"/>
      <c r="MXL1441" s="24"/>
      <c r="MXM1441" s="24"/>
      <c r="MXN1441" s="24"/>
      <c r="MXO1441" s="24"/>
      <c r="MXP1441" s="24"/>
      <c r="MXQ1441" s="24"/>
      <c r="MXR1441" s="24"/>
      <c r="MXS1441" s="24"/>
      <c r="MXT1441" s="24"/>
      <c r="MXU1441" s="24"/>
      <c r="MXV1441" s="24"/>
      <c r="MXW1441" s="24"/>
      <c r="MXX1441" s="24"/>
      <c r="MXY1441" s="24"/>
      <c r="MXZ1441" s="24"/>
      <c r="MYA1441" s="24"/>
      <c r="MYB1441" s="24"/>
      <c r="MYC1441" s="24"/>
      <c r="MYD1441" s="24"/>
      <c r="MYE1441" s="24"/>
      <c r="MYF1441" s="24"/>
      <c r="MYG1441" s="24"/>
      <c r="MYH1441" s="24"/>
      <c r="MYI1441" s="24"/>
      <c r="MYJ1441" s="24"/>
      <c r="MYK1441" s="24"/>
      <c r="MYL1441" s="24"/>
      <c r="MYM1441" s="24"/>
      <c r="MYN1441" s="24"/>
      <c r="MYO1441" s="24"/>
      <c r="MYP1441" s="24"/>
      <c r="MYQ1441" s="24"/>
      <c r="MYR1441" s="24"/>
      <c r="MYS1441" s="24"/>
      <c r="MYT1441" s="24"/>
      <c r="MYU1441" s="24"/>
      <c r="MYV1441" s="24"/>
      <c r="MYW1441" s="24"/>
      <c r="MYX1441" s="24"/>
      <c r="MYY1441" s="24"/>
      <c r="MYZ1441" s="24"/>
      <c r="MZA1441" s="24"/>
      <c r="MZB1441" s="24"/>
      <c r="MZC1441" s="24"/>
      <c r="MZD1441" s="24"/>
      <c r="MZE1441" s="24"/>
      <c r="MZF1441" s="24"/>
      <c r="MZG1441" s="24"/>
      <c r="MZH1441" s="24"/>
      <c r="MZI1441" s="24"/>
      <c r="MZJ1441" s="24"/>
      <c r="MZK1441" s="24"/>
      <c r="MZL1441" s="24"/>
      <c r="MZM1441" s="24"/>
      <c r="MZN1441" s="24"/>
      <c r="MZO1441" s="24"/>
      <c r="MZP1441" s="24"/>
      <c r="MZQ1441" s="24"/>
      <c r="MZR1441" s="24"/>
      <c r="MZS1441" s="24"/>
      <c r="MZT1441" s="24"/>
      <c r="MZU1441" s="24"/>
      <c r="MZV1441" s="24"/>
      <c r="MZW1441" s="24"/>
      <c r="MZX1441" s="24"/>
      <c r="MZY1441" s="24"/>
      <c r="MZZ1441" s="24"/>
      <c r="NAA1441" s="24"/>
      <c r="NAB1441" s="24"/>
      <c r="NAC1441" s="24"/>
      <c r="NAD1441" s="24"/>
      <c r="NAE1441" s="24"/>
      <c r="NAF1441" s="24"/>
      <c r="NAG1441" s="24"/>
      <c r="NAH1441" s="24"/>
      <c r="NAI1441" s="24"/>
      <c r="NAJ1441" s="24"/>
      <c r="NAK1441" s="24"/>
      <c r="NAL1441" s="24"/>
      <c r="NAM1441" s="24"/>
      <c r="NAN1441" s="24"/>
      <c r="NAO1441" s="24"/>
      <c r="NAP1441" s="24"/>
      <c r="NAQ1441" s="24"/>
      <c r="NAR1441" s="24"/>
      <c r="NAS1441" s="24"/>
      <c r="NAT1441" s="24"/>
      <c r="NAU1441" s="24"/>
      <c r="NAV1441" s="24"/>
      <c r="NAW1441" s="24"/>
      <c r="NAX1441" s="24"/>
      <c r="NAY1441" s="24"/>
      <c r="NAZ1441" s="24"/>
      <c r="NBA1441" s="24"/>
      <c r="NBB1441" s="24"/>
      <c r="NBC1441" s="24"/>
      <c r="NBD1441" s="24"/>
      <c r="NBE1441" s="24"/>
      <c r="NBF1441" s="24"/>
      <c r="NBG1441" s="24"/>
      <c r="NBH1441" s="24"/>
      <c r="NBI1441" s="24"/>
      <c r="NBJ1441" s="24"/>
      <c r="NBK1441" s="24"/>
      <c r="NBL1441" s="24"/>
      <c r="NBM1441" s="24"/>
      <c r="NBN1441" s="24"/>
      <c r="NBO1441" s="24"/>
      <c r="NBP1441" s="24"/>
      <c r="NBQ1441" s="24"/>
      <c r="NBR1441" s="24"/>
      <c r="NBS1441" s="24"/>
      <c r="NBT1441" s="24"/>
      <c r="NBU1441" s="24"/>
      <c r="NBV1441" s="24"/>
      <c r="NBW1441" s="24"/>
      <c r="NBX1441" s="24"/>
      <c r="NBY1441" s="24"/>
      <c r="NBZ1441" s="24"/>
      <c r="NCA1441" s="24"/>
      <c r="NCB1441" s="24"/>
      <c r="NCC1441" s="24"/>
      <c r="NCD1441" s="24"/>
      <c r="NCE1441" s="24"/>
      <c r="NCF1441" s="24"/>
      <c r="NCG1441" s="24"/>
      <c r="NCH1441" s="24"/>
      <c r="NCI1441" s="24"/>
      <c r="NCJ1441" s="24"/>
      <c r="NCK1441" s="24"/>
      <c r="NCL1441" s="24"/>
      <c r="NCM1441" s="24"/>
      <c r="NCN1441" s="24"/>
      <c r="NCO1441" s="24"/>
      <c r="NCP1441" s="24"/>
      <c r="NCQ1441" s="24"/>
      <c r="NCR1441" s="24"/>
      <c r="NCS1441" s="24"/>
      <c r="NCT1441" s="24"/>
      <c r="NCU1441" s="24"/>
      <c r="NCV1441" s="24"/>
      <c r="NCW1441" s="24"/>
      <c r="NCX1441" s="24"/>
      <c r="NCY1441" s="24"/>
      <c r="NCZ1441" s="24"/>
      <c r="NDA1441" s="24"/>
      <c r="NDB1441" s="24"/>
      <c r="NDC1441" s="24"/>
      <c r="NDD1441" s="24"/>
      <c r="NDE1441" s="24"/>
      <c r="NDF1441" s="24"/>
      <c r="NDG1441" s="24"/>
      <c r="NDH1441" s="24"/>
      <c r="NDI1441" s="24"/>
      <c r="NDJ1441" s="24"/>
      <c r="NDK1441" s="24"/>
      <c r="NDL1441" s="24"/>
      <c r="NDM1441" s="24"/>
      <c r="NDN1441" s="24"/>
      <c r="NDO1441" s="24"/>
      <c r="NDP1441" s="24"/>
      <c r="NDQ1441" s="24"/>
      <c r="NDR1441" s="24"/>
      <c r="NDS1441" s="24"/>
      <c r="NDT1441" s="24"/>
      <c r="NDU1441" s="24"/>
      <c r="NDV1441" s="24"/>
      <c r="NDW1441" s="24"/>
      <c r="NDX1441" s="24"/>
      <c r="NDY1441" s="24"/>
      <c r="NDZ1441" s="24"/>
      <c r="NEA1441" s="24"/>
      <c r="NEB1441" s="24"/>
      <c r="NEC1441" s="24"/>
      <c r="NED1441" s="24"/>
      <c r="NEE1441" s="24"/>
      <c r="NEF1441" s="24"/>
      <c r="NEG1441" s="24"/>
      <c r="NEH1441" s="24"/>
      <c r="NEI1441" s="24"/>
      <c r="NEJ1441" s="24"/>
      <c r="NEK1441" s="24"/>
      <c r="NEL1441" s="24"/>
      <c r="NEM1441" s="24"/>
      <c r="NEN1441" s="24"/>
      <c r="NEO1441" s="24"/>
      <c r="NEP1441" s="24"/>
      <c r="NEQ1441" s="24"/>
      <c r="NER1441" s="24"/>
      <c r="NES1441" s="24"/>
      <c r="NET1441" s="24"/>
      <c r="NEU1441" s="24"/>
      <c r="NEV1441" s="24"/>
      <c r="NEW1441" s="24"/>
      <c r="NEX1441" s="24"/>
      <c r="NEY1441" s="24"/>
      <c r="NEZ1441" s="24"/>
      <c r="NFA1441" s="24"/>
      <c r="NFB1441" s="24"/>
      <c r="NFC1441" s="24"/>
      <c r="NFD1441" s="24"/>
      <c r="NFE1441" s="24"/>
      <c r="NFF1441" s="24"/>
      <c r="NFG1441" s="24"/>
      <c r="NFH1441" s="24"/>
      <c r="NFI1441" s="24"/>
      <c r="NFJ1441" s="24"/>
      <c r="NFK1441" s="24"/>
      <c r="NFL1441" s="24"/>
      <c r="NFM1441" s="24"/>
      <c r="NFN1441" s="24"/>
      <c r="NFO1441" s="24"/>
      <c r="NFP1441" s="24"/>
      <c r="NFQ1441" s="24"/>
      <c r="NFR1441" s="24"/>
      <c r="NFS1441" s="24"/>
      <c r="NFT1441" s="24"/>
      <c r="NFU1441" s="24"/>
      <c r="NFV1441" s="24"/>
      <c r="NFW1441" s="24"/>
      <c r="NFX1441" s="24"/>
      <c r="NFY1441" s="24"/>
      <c r="NFZ1441" s="24"/>
      <c r="NGA1441" s="24"/>
      <c r="NGB1441" s="24"/>
      <c r="NGC1441" s="24"/>
      <c r="NGD1441" s="24"/>
      <c r="NGE1441" s="24"/>
      <c r="NGF1441" s="24"/>
      <c r="NGG1441" s="24"/>
      <c r="NGH1441" s="24"/>
      <c r="NGI1441" s="24"/>
      <c r="NGJ1441" s="24"/>
      <c r="NGK1441" s="24"/>
      <c r="NGL1441" s="24"/>
      <c r="NGM1441" s="24"/>
      <c r="NGN1441" s="24"/>
      <c r="NGO1441" s="24"/>
      <c r="NGP1441" s="24"/>
      <c r="NGQ1441" s="24"/>
      <c r="NGR1441" s="24"/>
      <c r="NGS1441" s="24"/>
      <c r="NGT1441" s="24"/>
      <c r="NGU1441" s="24"/>
      <c r="NGV1441" s="24"/>
      <c r="NGW1441" s="24"/>
      <c r="NGX1441" s="24"/>
      <c r="NGY1441" s="24"/>
      <c r="NGZ1441" s="24"/>
      <c r="NHA1441" s="24"/>
      <c r="NHB1441" s="24"/>
      <c r="NHC1441" s="24"/>
      <c r="NHD1441" s="24"/>
      <c r="NHE1441" s="24"/>
      <c r="NHF1441" s="24"/>
      <c r="NHG1441" s="24"/>
      <c r="NHH1441" s="24"/>
      <c r="NHI1441" s="24"/>
      <c r="NHJ1441" s="24"/>
      <c r="NHK1441" s="24"/>
      <c r="NHL1441" s="24"/>
      <c r="NHM1441" s="24"/>
      <c r="NHN1441" s="24"/>
      <c r="NHO1441" s="24"/>
      <c r="NHP1441" s="24"/>
      <c r="NHQ1441" s="24"/>
      <c r="NHR1441" s="24"/>
      <c r="NHS1441" s="24"/>
      <c r="NHT1441" s="24"/>
      <c r="NHU1441" s="24"/>
      <c r="NHV1441" s="24"/>
      <c r="NHW1441" s="24"/>
      <c r="NHX1441" s="24"/>
      <c r="NHY1441" s="24"/>
      <c r="NHZ1441" s="24"/>
      <c r="NIA1441" s="24"/>
      <c r="NIB1441" s="24"/>
      <c r="NIC1441" s="24"/>
      <c r="NID1441" s="24"/>
      <c r="NIE1441" s="24"/>
      <c r="NIF1441" s="24"/>
      <c r="NIG1441" s="24"/>
      <c r="NIH1441" s="24"/>
      <c r="NII1441" s="24"/>
      <c r="NIJ1441" s="24"/>
      <c r="NIK1441" s="24"/>
      <c r="NIL1441" s="24"/>
      <c r="NIM1441" s="24"/>
      <c r="NIN1441" s="24"/>
      <c r="NIO1441" s="24"/>
      <c r="NIP1441" s="24"/>
      <c r="NIQ1441" s="24"/>
      <c r="NIR1441" s="24"/>
      <c r="NIS1441" s="24"/>
      <c r="NIT1441" s="24"/>
      <c r="NIU1441" s="24"/>
      <c r="NIV1441" s="24"/>
      <c r="NIW1441" s="24"/>
      <c r="NIX1441" s="24"/>
      <c r="NIY1441" s="24"/>
      <c r="NIZ1441" s="24"/>
      <c r="NJA1441" s="24"/>
      <c r="NJB1441" s="24"/>
      <c r="NJC1441" s="24"/>
      <c r="NJD1441" s="24"/>
      <c r="NJE1441" s="24"/>
      <c r="NJF1441" s="24"/>
      <c r="NJG1441" s="24"/>
      <c r="NJH1441" s="24"/>
      <c r="NJI1441" s="24"/>
      <c r="NJJ1441" s="24"/>
      <c r="NJK1441" s="24"/>
      <c r="NJL1441" s="24"/>
      <c r="NJM1441" s="24"/>
      <c r="NJN1441" s="24"/>
      <c r="NJO1441" s="24"/>
      <c r="NJP1441" s="24"/>
      <c r="NJQ1441" s="24"/>
      <c r="NJR1441" s="24"/>
      <c r="NJS1441" s="24"/>
      <c r="NJT1441" s="24"/>
      <c r="NJU1441" s="24"/>
      <c r="NJV1441" s="24"/>
      <c r="NJW1441" s="24"/>
      <c r="NJX1441" s="24"/>
      <c r="NJY1441" s="24"/>
      <c r="NJZ1441" s="24"/>
      <c r="NKA1441" s="24"/>
      <c r="NKB1441" s="24"/>
      <c r="NKC1441" s="24"/>
      <c r="NKD1441" s="24"/>
      <c r="NKE1441" s="24"/>
      <c r="NKF1441" s="24"/>
      <c r="NKG1441" s="24"/>
      <c r="NKH1441" s="24"/>
      <c r="NKI1441" s="24"/>
      <c r="NKJ1441" s="24"/>
      <c r="NKK1441" s="24"/>
      <c r="NKL1441" s="24"/>
      <c r="NKM1441" s="24"/>
      <c r="NKN1441" s="24"/>
      <c r="NKO1441" s="24"/>
      <c r="NKP1441" s="24"/>
      <c r="NKQ1441" s="24"/>
      <c r="NKR1441" s="24"/>
      <c r="NKS1441" s="24"/>
      <c r="NKT1441" s="24"/>
      <c r="NKU1441" s="24"/>
      <c r="NKV1441" s="24"/>
      <c r="NKW1441" s="24"/>
      <c r="NKX1441" s="24"/>
      <c r="NKY1441" s="24"/>
      <c r="NKZ1441" s="24"/>
      <c r="NLA1441" s="24"/>
      <c r="NLB1441" s="24"/>
      <c r="NLC1441" s="24"/>
      <c r="NLD1441" s="24"/>
      <c r="NLE1441" s="24"/>
      <c r="NLF1441" s="24"/>
      <c r="NLG1441" s="24"/>
      <c r="NLH1441" s="24"/>
      <c r="NLI1441" s="24"/>
      <c r="NLJ1441" s="24"/>
      <c r="NLK1441" s="24"/>
      <c r="NLL1441" s="24"/>
      <c r="NLM1441" s="24"/>
      <c r="NLN1441" s="24"/>
      <c r="NLO1441" s="24"/>
      <c r="NLP1441" s="24"/>
      <c r="NLQ1441" s="24"/>
      <c r="NLR1441" s="24"/>
      <c r="NLS1441" s="24"/>
      <c r="NLT1441" s="24"/>
      <c r="NLU1441" s="24"/>
      <c r="NLV1441" s="24"/>
      <c r="NLW1441" s="24"/>
      <c r="NLX1441" s="24"/>
      <c r="NLY1441" s="24"/>
      <c r="NLZ1441" s="24"/>
      <c r="NMA1441" s="24"/>
      <c r="NMB1441" s="24"/>
      <c r="NMC1441" s="24"/>
      <c r="NMD1441" s="24"/>
      <c r="NME1441" s="24"/>
      <c r="NMF1441" s="24"/>
      <c r="NMG1441" s="24"/>
      <c r="NMH1441" s="24"/>
      <c r="NMI1441" s="24"/>
      <c r="NMJ1441" s="24"/>
      <c r="NMK1441" s="24"/>
      <c r="NML1441" s="24"/>
      <c r="NMM1441" s="24"/>
      <c r="NMN1441" s="24"/>
      <c r="NMO1441" s="24"/>
      <c r="NMP1441" s="24"/>
      <c r="NMQ1441" s="24"/>
      <c r="NMR1441" s="24"/>
      <c r="NMS1441" s="24"/>
      <c r="NMT1441" s="24"/>
      <c r="NMU1441" s="24"/>
      <c r="NMV1441" s="24"/>
      <c r="NMW1441" s="24"/>
      <c r="NMX1441" s="24"/>
      <c r="NMY1441" s="24"/>
      <c r="NMZ1441" s="24"/>
      <c r="NNA1441" s="24"/>
      <c r="NNB1441" s="24"/>
      <c r="NNC1441" s="24"/>
      <c r="NND1441" s="24"/>
      <c r="NNE1441" s="24"/>
      <c r="NNF1441" s="24"/>
      <c r="NNG1441" s="24"/>
      <c r="NNH1441" s="24"/>
      <c r="NNI1441" s="24"/>
      <c r="NNJ1441" s="24"/>
      <c r="NNK1441" s="24"/>
      <c r="NNL1441" s="24"/>
      <c r="NNM1441" s="24"/>
      <c r="NNN1441" s="24"/>
      <c r="NNO1441" s="24"/>
      <c r="NNP1441" s="24"/>
      <c r="NNQ1441" s="24"/>
      <c r="NNR1441" s="24"/>
      <c r="NNS1441" s="24"/>
      <c r="NNT1441" s="24"/>
      <c r="NNU1441" s="24"/>
      <c r="NNV1441" s="24"/>
      <c r="NNW1441" s="24"/>
      <c r="NNX1441" s="24"/>
      <c r="NNY1441" s="24"/>
      <c r="NNZ1441" s="24"/>
      <c r="NOA1441" s="24"/>
      <c r="NOB1441" s="24"/>
      <c r="NOC1441" s="24"/>
      <c r="NOD1441" s="24"/>
      <c r="NOE1441" s="24"/>
      <c r="NOF1441" s="24"/>
      <c r="NOG1441" s="24"/>
      <c r="NOH1441" s="24"/>
      <c r="NOI1441" s="24"/>
      <c r="NOJ1441" s="24"/>
      <c r="NOK1441" s="24"/>
      <c r="NOL1441" s="24"/>
      <c r="NOM1441" s="24"/>
      <c r="NON1441" s="24"/>
      <c r="NOO1441" s="24"/>
      <c r="NOP1441" s="24"/>
      <c r="NOQ1441" s="24"/>
      <c r="NOR1441" s="24"/>
      <c r="NOS1441" s="24"/>
      <c r="NOT1441" s="24"/>
      <c r="NOU1441" s="24"/>
      <c r="NOV1441" s="24"/>
      <c r="NOW1441" s="24"/>
      <c r="NOX1441" s="24"/>
      <c r="NOY1441" s="24"/>
      <c r="NOZ1441" s="24"/>
      <c r="NPA1441" s="24"/>
      <c r="NPB1441" s="24"/>
      <c r="NPC1441" s="24"/>
      <c r="NPD1441" s="24"/>
      <c r="NPE1441" s="24"/>
      <c r="NPF1441" s="24"/>
      <c r="NPG1441" s="24"/>
      <c r="NPH1441" s="24"/>
      <c r="NPI1441" s="24"/>
      <c r="NPJ1441" s="24"/>
      <c r="NPK1441" s="24"/>
      <c r="NPL1441" s="24"/>
      <c r="NPM1441" s="24"/>
      <c r="NPN1441" s="24"/>
      <c r="NPO1441" s="24"/>
      <c r="NPP1441" s="24"/>
      <c r="NPQ1441" s="24"/>
      <c r="NPR1441" s="24"/>
      <c r="NPS1441" s="24"/>
      <c r="NPT1441" s="24"/>
      <c r="NPU1441" s="24"/>
      <c r="NPV1441" s="24"/>
      <c r="NPW1441" s="24"/>
      <c r="NPX1441" s="24"/>
      <c r="NPY1441" s="24"/>
      <c r="NPZ1441" s="24"/>
      <c r="NQA1441" s="24"/>
      <c r="NQB1441" s="24"/>
      <c r="NQC1441" s="24"/>
      <c r="NQD1441" s="24"/>
      <c r="NQE1441" s="24"/>
      <c r="NQF1441" s="24"/>
      <c r="NQG1441" s="24"/>
      <c r="NQH1441" s="24"/>
      <c r="NQI1441" s="24"/>
      <c r="NQJ1441" s="24"/>
      <c r="NQK1441" s="24"/>
      <c r="NQL1441" s="24"/>
      <c r="NQM1441" s="24"/>
      <c r="NQN1441" s="24"/>
      <c r="NQO1441" s="24"/>
      <c r="NQP1441" s="24"/>
      <c r="NQQ1441" s="24"/>
      <c r="NQR1441" s="24"/>
      <c r="NQS1441" s="24"/>
      <c r="NQT1441" s="24"/>
      <c r="NQU1441" s="24"/>
      <c r="NQV1441" s="24"/>
      <c r="NQW1441" s="24"/>
      <c r="NQX1441" s="24"/>
      <c r="NQY1441" s="24"/>
      <c r="NQZ1441" s="24"/>
      <c r="NRA1441" s="24"/>
      <c r="NRB1441" s="24"/>
      <c r="NRC1441" s="24"/>
      <c r="NRD1441" s="24"/>
      <c r="NRE1441" s="24"/>
      <c r="NRF1441" s="24"/>
      <c r="NRG1441" s="24"/>
      <c r="NRH1441" s="24"/>
      <c r="NRI1441" s="24"/>
      <c r="NRJ1441" s="24"/>
      <c r="NRK1441" s="24"/>
      <c r="NRL1441" s="24"/>
      <c r="NRM1441" s="24"/>
      <c r="NRN1441" s="24"/>
      <c r="NRO1441" s="24"/>
      <c r="NRP1441" s="24"/>
      <c r="NRQ1441" s="24"/>
      <c r="NRR1441" s="24"/>
      <c r="NRS1441" s="24"/>
      <c r="NRT1441" s="24"/>
      <c r="NRU1441" s="24"/>
      <c r="NRV1441" s="24"/>
      <c r="NRW1441" s="24"/>
      <c r="NRX1441" s="24"/>
      <c r="NRY1441" s="24"/>
      <c r="NRZ1441" s="24"/>
      <c r="NSA1441" s="24"/>
      <c r="NSB1441" s="24"/>
      <c r="NSC1441" s="24"/>
      <c r="NSD1441" s="24"/>
      <c r="NSE1441" s="24"/>
      <c r="NSF1441" s="24"/>
      <c r="NSG1441" s="24"/>
      <c r="NSH1441" s="24"/>
      <c r="NSI1441" s="24"/>
      <c r="NSJ1441" s="24"/>
      <c r="NSK1441" s="24"/>
      <c r="NSL1441" s="24"/>
      <c r="NSM1441" s="24"/>
      <c r="NSN1441" s="24"/>
      <c r="NSO1441" s="24"/>
      <c r="NSP1441" s="24"/>
      <c r="NSQ1441" s="24"/>
      <c r="NSR1441" s="24"/>
      <c r="NSS1441" s="24"/>
      <c r="NST1441" s="24"/>
      <c r="NSU1441" s="24"/>
      <c r="NSV1441" s="24"/>
      <c r="NSW1441" s="24"/>
      <c r="NSX1441" s="24"/>
      <c r="NSY1441" s="24"/>
      <c r="NSZ1441" s="24"/>
      <c r="NTA1441" s="24"/>
      <c r="NTB1441" s="24"/>
      <c r="NTC1441" s="24"/>
      <c r="NTD1441" s="24"/>
      <c r="NTE1441" s="24"/>
      <c r="NTF1441" s="24"/>
      <c r="NTG1441" s="24"/>
      <c r="NTH1441" s="24"/>
      <c r="NTI1441" s="24"/>
      <c r="NTJ1441" s="24"/>
      <c r="NTK1441" s="24"/>
      <c r="NTL1441" s="24"/>
      <c r="NTM1441" s="24"/>
      <c r="NTN1441" s="24"/>
      <c r="NTO1441" s="24"/>
      <c r="NTP1441" s="24"/>
      <c r="NTQ1441" s="24"/>
      <c r="NTR1441" s="24"/>
      <c r="NTS1441" s="24"/>
      <c r="NTT1441" s="24"/>
      <c r="NTU1441" s="24"/>
      <c r="NTV1441" s="24"/>
      <c r="NTW1441" s="24"/>
      <c r="NTX1441" s="24"/>
      <c r="NTY1441" s="24"/>
      <c r="NTZ1441" s="24"/>
      <c r="NUA1441" s="24"/>
      <c r="NUB1441" s="24"/>
      <c r="NUC1441" s="24"/>
      <c r="NUD1441" s="24"/>
      <c r="NUE1441" s="24"/>
      <c r="NUF1441" s="24"/>
      <c r="NUG1441" s="24"/>
      <c r="NUH1441" s="24"/>
      <c r="NUI1441" s="24"/>
      <c r="NUJ1441" s="24"/>
      <c r="NUK1441" s="24"/>
      <c r="NUL1441" s="24"/>
      <c r="NUM1441" s="24"/>
      <c r="NUN1441" s="24"/>
      <c r="NUO1441" s="24"/>
      <c r="NUP1441" s="24"/>
      <c r="NUQ1441" s="24"/>
      <c r="NUR1441" s="24"/>
      <c r="NUS1441" s="24"/>
      <c r="NUT1441" s="24"/>
      <c r="NUU1441" s="24"/>
      <c r="NUV1441" s="24"/>
      <c r="NUW1441" s="24"/>
      <c r="NUX1441" s="24"/>
      <c r="NUY1441" s="24"/>
      <c r="NUZ1441" s="24"/>
      <c r="NVA1441" s="24"/>
      <c r="NVB1441" s="24"/>
      <c r="NVC1441" s="24"/>
      <c r="NVD1441" s="24"/>
      <c r="NVE1441" s="24"/>
      <c r="NVF1441" s="24"/>
      <c r="NVG1441" s="24"/>
      <c r="NVH1441" s="24"/>
      <c r="NVI1441" s="24"/>
      <c r="NVJ1441" s="24"/>
      <c r="NVK1441" s="24"/>
      <c r="NVL1441" s="24"/>
      <c r="NVM1441" s="24"/>
      <c r="NVN1441" s="24"/>
      <c r="NVO1441" s="24"/>
      <c r="NVP1441" s="24"/>
      <c r="NVQ1441" s="24"/>
      <c r="NVR1441" s="24"/>
      <c r="NVS1441" s="24"/>
      <c r="NVT1441" s="24"/>
      <c r="NVU1441" s="24"/>
      <c r="NVV1441" s="24"/>
      <c r="NVW1441" s="24"/>
      <c r="NVX1441" s="24"/>
      <c r="NVY1441" s="24"/>
      <c r="NVZ1441" s="24"/>
      <c r="NWA1441" s="24"/>
      <c r="NWB1441" s="24"/>
      <c r="NWC1441" s="24"/>
      <c r="NWD1441" s="24"/>
      <c r="NWE1441" s="24"/>
      <c r="NWF1441" s="24"/>
      <c r="NWG1441" s="24"/>
      <c r="NWH1441" s="24"/>
      <c r="NWI1441" s="24"/>
      <c r="NWJ1441" s="24"/>
      <c r="NWK1441" s="24"/>
      <c r="NWL1441" s="24"/>
      <c r="NWM1441" s="24"/>
      <c r="NWN1441" s="24"/>
      <c r="NWO1441" s="24"/>
      <c r="NWP1441" s="24"/>
      <c r="NWQ1441" s="24"/>
      <c r="NWR1441" s="24"/>
      <c r="NWS1441" s="24"/>
      <c r="NWT1441" s="24"/>
      <c r="NWU1441" s="24"/>
      <c r="NWV1441" s="24"/>
      <c r="NWW1441" s="24"/>
      <c r="NWX1441" s="24"/>
      <c r="NWY1441" s="24"/>
      <c r="NWZ1441" s="24"/>
      <c r="NXA1441" s="24"/>
      <c r="NXB1441" s="24"/>
      <c r="NXC1441" s="24"/>
      <c r="NXD1441" s="24"/>
      <c r="NXE1441" s="24"/>
      <c r="NXF1441" s="24"/>
      <c r="NXG1441" s="24"/>
      <c r="NXH1441" s="24"/>
      <c r="NXI1441" s="24"/>
      <c r="NXJ1441" s="24"/>
      <c r="NXK1441" s="24"/>
      <c r="NXL1441" s="24"/>
      <c r="NXM1441" s="24"/>
      <c r="NXN1441" s="24"/>
      <c r="NXO1441" s="24"/>
      <c r="NXP1441" s="24"/>
      <c r="NXQ1441" s="24"/>
      <c r="NXR1441" s="24"/>
      <c r="NXS1441" s="24"/>
      <c r="NXT1441" s="24"/>
      <c r="NXU1441" s="24"/>
      <c r="NXV1441" s="24"/>
      <c r="NXW1441" s="24"/>
      <c r="NXX1441" s="24"/>
      <c r="NXY1441" s="24"/>
      <c r="NXZ1441" s="24"/>
      <c r="NYA1441" s="24"/>
      <c r="NYB1441" s="24"/>
      <c r="NYC1441" s="24"/>
      <c r="NYD1441" s="24"/>
      <c r="NYE1441" s="24"/>
      <c r="NYF1441" s="24"/>
      <c r="NYG1441" s="24"/>
      <c r="NYH1441" s="24"/>
      <c r="NYI1441" s="24"/>
      <c r="NYJ1441" s="24"/>
      <c r="NYK1441" s="24"/>
      <c r="NYL1441" s="24"/>
      <c r="NYM1441" s="24"/>
      <c r="NYN1441" s="24"/>
      <c r="NYO1441" s="24"/>
      <c r="NYP1441" s="24"/>
      <c r="NYQ1441" s="24"/>
      <c r="NYR1441" s="24"/>
      <c r="NYS1441" s="24"/>
      <c r="NYT1441" s="24"/>
      <c r="NYU1441" s="24"/>
      <c r="NYV1441" s="24"/>
      <c r="NYW1441" s="24"/>
      <c r="NYX1441" s="24"/>
      <c r="NYY1441" s="24"/>
      <c r="NYZ1441" s="24"/>
      <c r="NZA1441" s="24"/>
      <c r="NZB1441" s="24"/>
      <c r="NZC1441" s="24"/>
      <c r="NZD1441" s="24"/>
      <c r="NZE1441" s="24"/>
      <c r="NZF1441" s="24"/>
      <c r="NZG1441" s="24"/>
      <c r="NZH1441" s="24"/>
      <c r="NZI1441" s="24"/>
      <c r="NZJ1441" s="24"/>
      <c r="NZK1441" s="24"/>
      <c r="NZL1441" s="24"/>
      <c r="NZM1441" s="24"/>
      <c r="NZN1441" s="24"/>
      <c r="NZO1441" s="24"/>
      <c r="NZP1441" s="24"/>
      <c r="NZQ1441" s="24"/>
      <c r="NZR1441" s="24"/>
      <c r="NZS1441" s="24"/>
      <c r="NZT1441" s="24"/>
      <c r="NZU1441" s="24"/>
      <c r="NZV1441" s="24"/>
      <c r="NZW1441" s="24"/>
      <c r="NZX1441" s="24"/>
      <c r="NZY1441" s="24"/>
      <c r="NZZ1441" s="24"/>
      <c r="OAA1441" s="24"/>
      <c r="OAB1441" s="24"/>
      <c r="OAC1441" s="24"/>
      <c r="OAD1441" s="24"/>
      <c r="OAE1441" s="24"/>
      <c r="OAF1441" s="24"/>
      <c r="OAG1441" s="24"/>
      <c r="OAH1441" s="24"/>
      <c r="OAI1441" s="24"/>
      <c r="OAJ1441" s="24"/>
      <c r="OAK1441" s="24"/>
      <c r="OAL1441" s="24"/>
      <c r="OAM1441" s="24"/>
      <c r="OAN1441" s="24"/>
      <c r="OAO1441" s="24"/>
      <c r="OAP1441" s="24"/>
      <c r="OAQ1441" s="24"/>
      <c r="OAR1441" s="24"/>
      <c r="OAS1441" s="24"/>
      <c r="OAT1441" s="24"/>
      <c r="OAU1441" s="24"/>
      <c r="OAV1441" s="24"/>
      <c r="OAW1441" s="24"/>
      <c r="OAX1441" s="24"/>
      <c r="OAY1441" s="24"/>
      <c r="OAZ1441" s="24"/>
      <c r="OBA1441" s="24"/>
      <c r="OBB1441" s="24"/>
      <c r="OBC1441" s="24"/>
      <c r="OBD1441" s="24"/>
      <c r="OBE1441" s="24"/>
      <c r="OBF1441" s="24"/>
      <c r="OBG1441" s="24"/>
      <c r="OBH1441" s="24"/>
      <c r="OBI1441" s="24"/>
      <c r="OBJ1441" s="24"/>
      <c r="OBK1441" s="24"/>
      <c r="OBL1441" s="24"/>
      <c r="OBM1441" s="24"/>
      <c r="OBN1441" s="24"/>
      <c r="OBO1441" s="24"/>
      <c r="OBP1441" s="24"/>
      <c r="OBQ1441" s="24"/>
      <c r="OBR1441" s="24"/>
      <c r="OBS1441" s="24"/>
      <c r="OBT1441" s="24"/>
      <c r="OBU1441" s="24"/>
      <c r="OBV1441" s="24"/>
      <c r="OBW1441" s="24"/>
      <c r="OBX1441" s="24"/>
      <c r="OBY1441" s="24"/>
      <c r="OBZ1441" s="24"/>
      <c r="OCA1441" s="24"/>
      <c r="OCB1441" s="24"/>
      <c r="OCC1441" s="24"/>
      <c r="OCD1441" s="24"/>
      <c r="OCE1441" s="24"/>
      <c r="OCF1441" s="24"/>
      <c r="OCG1441" s="24"/>
      <c r="OCH1441" s="24"/>
      <c r="OCI1441" s="24"/>
      <c r="OCJ1441" s="24"/>
      <c r="OCK1441" s="24"/>
      <c r="OCL1441" s="24"/>
      <c r="OCM1441" s="24"/>
      <c r="OCN1441" s="24"/>
      <c r="OCO1441" s="24"/>
      <c r="OCP1441" s="24"/>
      <c r="OCQ1441" s="24"/>
      <c r="OCR1441" s="24"/>
      <c r="OCS1441" s="24"/>
      <c r="OCT1441" s="24"/>
      <c r="OCU1441" s="24"/>
      <c r="OCV1441" s="24"/>
      <c r="OCW1441" s="24"/>
      <c r="OCX1441" s="24"/>
      <c r="OCY1441" s="24"/>
      <c r="OCZ1441" s="24"/>
      <c r="ODA1441" s="24"/>
      <c r="ODB1441" s="24"/>
      <c r="ODC1441" s="24"/>
      <c r="ODD1441" s="24"/>
      <c r="ODE1441" s="24"/>
      <c r="ODF1441" s="24"/>
      <c r="ODG1441" s="24"/>
      <c r="ODH1441" s="24"/>
      <c r="ODI1441" s="24"/>
      <c r="ODJ1441" s="24"/>
      <c r="ODK1441" s="24"/>
      <c r="ODL1441" s="24"/>
      <c r="ODM1441" s="24"/>
      <c r="ODN1441" s="24"/>
      <c r="ODO1441" s="24"/>
      <c r="ODP1441" s="24"/>
      <c r="ODQ1441" s="24"/>
      <c r="ODR1441" s="24"/>
      <c r="ODS1441" s="24"/>
      <c r="ODT1441" s="24"/>
      <c r="ODU1441" s="24"/>
      <c r="ODV1441" s="24"/>
      <c r="ODW1441" s="24"/>
      <c r="ODX1441" s="24"/>
      <c r="ODY1441" s="24"/>
      <c r="ODZ1441" s="24"/>
      <c r="OEA1441" s="24"/>
      <c r="OEB1441" s="24"/>
      <c r="OEC1441" s="24"/>
      <c r="OED1441" s="24"/>
      <c r="OEE1441" s="24"/>
      <c r="OEF1441" s="24"/>
      <c r="OEG1441" s="24"/>
      <c r="OEH1441" s="24"/>
      <c r="OEI1441" s="24"/>
      <c r="OEJ1441" s="24"/>
      <c r="OEK1441" s="24"/>
      <c r="OEL1441" s="24"/>
      <c r="OEM1441" s="24"/>
      <c r="OEN1441" s="24"/>
      <c r="OEO1441" s="24"/>
      <c r="OEP1441" s="24"/>
      <c r="OEQ1441" s="24"/>
      <c r="OER1441" s="24"/>
      <c r="OES1441" s="24"/>
      <c r="OET1441" s="24"/>
      <c r="OEU1441" s="24"/>
      <c r="OEV1441" s="24"/>
      <c r="OEW1441" s="24"/>
      <c r="OEX1441" s="24"/>
      <c r="OEY1441" s="24"/>
      <c r="OEZ1441" s="24"/>
      <c r="OFA1441" s="24"/>
      <c r="OFB1441" s="24"/>
      <c r="OFC1441" s="24"/>
      <c r="OFD1441" s="24"/>
      <c r="OFE1441" s="24"/>
      <c r="OFF1441" s="24"/>
      <c r="OFG1441" s="24"/>
      <c r="OFH1441" s="24"/>
      <c r="OFI1441" s="24"/>
      <c r="OFJ1441" s="24"/>
      <c r="OFK1441" s="24"/>
      <c r="OFL1441" s="24"/>
      <c r="OFM1441" s="24"/>
      <c r="OFN1441" s="24"/>
      <c r="OFO1441" s="24"/>
      <c r="OFP1441" s="24"/>
      <c r="OFQ1441" s="24"/>
      <c r="OFR1441" s="24"/>
      <c r="OFS1441" s="24"/>
      <c r="OFT1441" s="24"/>
      <c r="OFU1441" s="24"/>
      <c r="OFV1441" s="24"/>
      <c r="OFW1441" s="24"/>
      <c r="OFX1441" s="24"/>
      <c r="OFY1441" s="24"/>
      <c r="OFZ1441" s="24"/>
      <c r="OGA1441" s="24"/>
      <c r="OGB1441" s="24"/>
      <c r="OGC1441" s="24"/>
      <c r="OGD1441" s="24"/>
      <c r="OGE1441" s="24"/>
      <c r="OGF1441" s="24"/>
      <c r="OGG1441" s="24"/>
      <c r="OGH1441" s="24"/>
      <c r="OGI1441" s="24"/>
      <c r="OGJ1441" s="24"/>
      <c r="OGK1441" s="24"/>
      <c r="OGL1441" s="24"/>
      <c r="OGM1441" s="24"/>
      <c r="OGN1441" s="24"/>
      <c r="OGO1441" s="24"/>
      <c r="OGP1441" s="24"/>
      <c r="OGQ1441" s="24"/>
      <c r="OGR1441" s="24"/>
      <c r="OGS1441" s="24"/>
      <c r="OGT1441" s="24"/>
      <c r="OGU1441" s="24"/>
      <c r="OGV1441" s="24"/>
      <c r="OGW1441" s="24"/>
      <c r="OGX1441" s="24"/>
      <c r="OGY1441" s="24"/>
      <c r="OGZ1441" s="24"/>
      <c r="OHA1441" s="24"/>
      <c r="OHB1441" s="24"/>
      <c r="OHC1441" s="24"/>
      <c r="OHD1441" s="24"/>
      <c r="OHE1441" s="24"/>
      <c r="OHF1441" s="24"/>
      <c r="OHG1441" s="24"/>
      <c r="OHH1441" s="24"/>
      <c r="OHI1441" s="24"/>
      <c r="OHJ1441" s="24"/>
      <c r="OHK1441" s="24"/>
      <c r="OHL1441" s="24"/>
      <c r="OHM1441" s="24"/>
      <c r="OHN1441" s="24"/>
      <c r="OHO1441" s="24"/>
      <c r="OHP1441" s="24"/>
      <c r="OHQ1441" s="24"/>
      <c r="OHR1441" s="24"/>
      <c r="OHS1441" s="24"/>
      <c r="OHT1441" s="24"/>
      <c r="OHU1441" s="24"/>
      <c r="OHV1441" s="24"/>
      <c r="OHW1441" s="24"/>
      <c r="OHX1441" s="24"/>
      <c r="OHY1441" s="24"/>
      <c r="OHZ1441" s="24"/>
      <c r="OIA1441" s="24"/>
      <c r="OIB1441" s="24"/>
      <c r="OIC1441" s="24"/>
      <c r="OID1441" s="24"/>
      <c r="OIE1441" s="24"/>
      <c r="OIF1441" s="24"/>
      <c r="OIG1441" s="24"/>
      <c r="OIH1441" s="24"/>
      <c r="OII1441" s="24"/>
      <c r="OIJ1441" s="24"/>
      <c r="OIK1441" s="24"/>
      <c r="OIL1441" s="24"/>
      <c r="OIM1441" s="24"/>
      <c r="OIN1441" s="24"/>
      <c r="OIO1441" s="24"/>
      <c r="OIP1441" s="24"/>
      <c r="OIQ1441" s="24"/>
      <c r="OIR1441" s="24"/>
      <c r="OIS1441" s="24"/>
      <c r="OIT1441" s="24"/>
      <c r="OIU1441" s="24"/>
      <c r="OIV1441" s="24"/>
      <c r="OIW1441" s="24"/>
      <c r="OIX1441" s="24"/>
      <c r="OIY1441" s="24"/>
      <c r="OIZ1441" s="24"/>
      <c r="OJA1441" s="24"/>
      <c r="OJB1441" s="24"/>
      <c r="OJC1441" s="24"/>
      <c r="OJD1441" s="24"/>
      <c r="OJE1441" s="24"/>
      <c r="OJF1441" s="24"/>
      <c r="OJG1441" s="24"/>
      <c r="OJH1441" s="24"/>
      <c r="OJI1441" s="24"/>
      <c r="OJJ1441" s="24"/>
      <c r="OJK1441" s="24"/>
      <c r="OJL1441" s="24"/>
      <c r="OJM1441" s="24"/>
      <c r="OJN1441" s="24"/>
      <c r="OJO1441" s="24"/>
      <c r="OJP1441" s="24"/>
      <c r="OJQ1441" s="24"/>
      <c r="OJR1441" s="24"/>
      <c r="OJS1441" s="24"/>
      <c r="OJT1441" s="24"/>
      <c r="OJU1441" s="24"/>
      <c r="OJV1441" s="24"/>
      <c r="OJW1441" s="24"/>
      <c r="OJX1441" s="24"/>
      <c r="OJY1441" s="24"/>
      <c r="OJZ1441" s="24"/>
      <c r="OKA1441" s="24"/>
      <c r="OKB1441" s="24"/>
      <c r="OKC1441" s="24"/>
      <c r="OKD1441" s="24"/>
      <c r="OKE1441" s="24"/>
      <c r="OKF1441" s="24"/>
      <c r="OKG1441" s="24"/>
      <c r="OKH1441" s="24"/>
      <c r="OKI1441" s="24"/>
      <c r="OKJ1441" s="24"/>
      <c r="OKK1441" s="24"/>
      <c r="OKL1441" s="24"/>
      <c r="OKM1441" s="24"/>
      <c r="OKN1441" s="24"/>
      <c r="OKO1441" s="24"/>
      <c r="OKP1441" s="24"/>
      <c r="OKQ1441" s="24"/>
      <c r="OKR1441" s="24"/>
      <c r="OKS1441" s="24"/>
      <c r="OKT1441" s="24"/>
      <c r="OKU1441" s="24"/>
      <c r="OKV1441" s="24"/>
      <c r="OKW1441" s="24"/>
      <c r="OKX1441" s="24"/>
      <c r="OKY1441" s="24"/>
      <c r="OKZ1441" s="24"/>
      <c r="OLA1441" s="24"/>
      <c r="OLB1441" s="24"/>
      <c r="OLC1441" s="24"/>
      <c r="OLD1441" s="24"/>
      <c r="OLE1441" s="24"/>
      <c r="OLF1441" s="24"/>
      <c r="OLG1441" s="24"/>
      <c r="OLH1441" s="24"/>
      <c r="OLI1441" s="24"/>
      <c r="OLJ1441" s="24"/>
      <c r="OLK1441" s="24"/>
      <c r="OLL1441" s="24"/>
      <c r="OLM1441" s="24"/>
      <c r="OLN1441" s="24"/>
      <c r="OLO1441" s="24"/>
      <c r="OLP1441" s="24"/>
      <c r="OLQ1441" s="24"/>
      <c r="OLR1441" s="24"/>
      <c r="OLS1441" s="24"/>
      <c r="OLT1441" s="24"/>
      <c r="OLU1441" s="24"/>
      <c r="OLV1441" s="24"/>
      <c r="OLW1441" s="24"/>
      <c r="OLX1441" s="24"/>
      <c r="OLY1441" s="24"/>
      <c r="OLZ1441" s="24"/>
      <c r="OMA1441" s="24"/>
      <c r="OMB1441" s="24"/>
      <c r="OMC1441" s="24"/>
      <c r="OMD1441" s="24"/>
      <c r="OME1441" s="24"/>
      <c r="OMF1441" s="24"/>
      <c r="OMG1441" s="24"/>
      <c r="OMH1441" s="24"/>
      <c r="OMI1441" s="24"/>
      <c r="OMJ1441" s="24"/>
      <c r="OMK1441" s="24"/>
      <c r="OML1441" s="24"/>
      <c r="OMM1441" s="24"/>
      <c r="OMN1441" s="24"/>
      <c r="OMO1441" s="24"/>
      <c r="OMP1441" s="24"/>
      <c r="OMQ1441" s="24"/>
      <c r="OMR1441" s="24"/>
      <c r="OMS1441" s="24"/>
      <c r="OMT1441" s="24"/>
      <c r="OMU1441" s="24"/>
      <c r="OMV1441" s="24"/>
      <c r="OMW1441" s="24"/>
      <c r="OMX1441" s="24"/>
      <c r="OMY1441" s="24"/>
      <c r="OMZ1441" s="24"/>
      <c r="ONA1441" s="24"/>
      <c r="ONB1441" s="24"/>
      <c r="ONC1441" s="24"/>
      <c r="OND1441" s="24"/>
      <c r="ONE1441" s="24"/>
      <c r="ONF1441" s="24"/>
      <c r="ONG1441" s="24"/>
      <c r="ONH1441" s="24"/>
      <c r="ONI1441" s="24"/>
      <c r="ONJ1441" s="24"/>
      <c r="ONK1441" s="24"/>
      <c r="ONL1441" s="24"/>
      <c r="ONM1441" s="24"/>
      <c r="ONN1441" s="24"/>
      <c r="ONO1441" s="24"/>
      <c r="ONP1441" s="24"/>
      <c r="ONQ1441" s="24"/>
      <c r="ONR1441" s="24"/>
      <c r="ONS1441" s="24"/>
      <c r="ONT1441" s="24"/>
      <c r="ONU1441" s="24"/>
      <c r="ONV1441" s="24"/>
      <c r="ONW1441" s="24"/>
      <c r="ONX1441" s="24"/>
      <c r="ONY1441" s="24"/>
      <c r="ONZ1441" s="24"/>
      <c r="OOA1441" s="24"/>
      <c r="OOB1441" s="24"/>
      <c r="OOC1441" s="24"/>
      <c r="OOD1441" s="24"/>
      <c r="OOE1441" s="24"/>
      <c r="OOF1441" s="24"/>
      <c r="OOG1441" s="24"/>
      <c r="OOH1441" s="24"/>
      <c r="OOI1441" s="24"/>
      <c r="OOJ1441" s="24"/>
      <c r="OOK1441" s="24"/>
      <c r="OOL1441" s="24"/>
      <c r="OOM1441" s="24"/>
      <c r="OON1441" s="24"/>
      <c r="OOO1441" s="24"/>
      <c r="OOP1441" s="24"/>
      <c r="OOQ1441" s="24"/>
      <c r="OOR1441" s="24"/>
      <c r="OOS1441" s="24"/>
      <c r="OOT1441" s="24"/>
      <c r="OOU1441" s="24"/>
      <c r="OOV1441" s="24"/>
      <c r="OOW1441" s="24"/>
      <c r="OOX1441" s="24"/>
      <c r="OOY1441" s="24"/>
      <c r="OOZ1441" s="24"/>
      <c r="OPA1441" s="24"/>
      <c r="OPB1441" s="24"/>
      <c r="OPC1441" s="24"/>
      <c r="OPD1441" s="24"/>
      <c r="OPE1441" s="24"/>
      <c r="OPF1441" s="24"/>
      <c r="OPG1441" s="24"/>
      <c r="OPH1441" s="24"/>
      <c r="OPI1441" s="24"/>
      <c r="OPJ1441" s="24"/>
      <c r="OPK1441" s="24"/>
      <c r="OPL1441" s="24"/>
      <c r="OPM1441" s="24"/>
      <c r="OPN1441" s="24"/>
      <c r="OPO1441" s="24"/>
      <c r="OPP1441" s="24"/>
      <c r="OPQ1441" s="24"/>
      <c r="OPR1441" s="24"/>
      <c r="OPS1441" s="24"/>
      <c r="OPT1441" s="24"/>
      <c r="OPU1441" s="24"/>
      <c r="OPV1441" s="24"/>
      <c r="OPW1441" s="24"/>
      <c r="OPX1441" s="24"/>
      <c r="OPY1441" s="24"/>
      <c r="OPZ1441" s="24"/>
      <c r="OQA1441" s="24"/>
      <c r="OQB1441" s="24"/>
      <c r="OQC1441" s="24"/>
      <c r="OQD1441" s="24"/>
      <c r="OQE1441" s="24"/>
      <c r="OQF1441" s="24"/>
      <c r="OQG1441" s="24"/>
      <c r="OQH1441" s="24"/>
      <c r="OQI1441" s="24"/>
      <c r="OQJ1441" s="24"/>
      <c r="OQK1441" s="24"/>
      <c r="OQL1441" s="24"/>
      <c r="OQM1441" s="24"/>
      <c r="OQN1441" s="24"/>
      <c r="OQO1441" s="24"/>
      <c r="OQP1441" s="24"/>
      <c r="OQQ1441" s="24"/>
      <c r="OQR1441" s="24"/>
      <c r="OQS1441" s="24"/>
      <c r="OQT1441" s="24"/>
      <c r="OQU1441" s="24"/>
      <c r="OQV1441" s="24"/>
      <c r="OQW1441" s="24"/>
      <c r="OQX1441" s="24"/>
      <c r="OQY1441" s="24"/>
      <c r="OQZ1441" s="24"/>
      <c r="ORA1441" s="24"/>
      <c r="ORB1441" s="24"/>
      <c r="ORC1441" s="24"/>
      <c r="ORD1441" s="24"/>
      <c r="ORE1441" s="24"/>
      <c r="ORF1441" s="24"/>
      <c r="ORG1441" s="24"/>
      <c r="ORH1441" s="24"/>
      <c r="ORI1441" s="24"/>
      <c r="ORJ1441" s="24"/>
      <c r="ORK1441" s="24"/>
      <c r="ORL1441" s="24"/>
      <c r="ORM1441" s="24"/>
      <c r="ORN1441" s="24"/>
      <c r="ORO1441" s="24"/>
      <c r="ORP1441" s="24"/>
      <c r="ORQ1441" s="24"/>
      <c r="ORR1441" s="24"/>
      <c r="ORS1441" s="24"/>
      <c r="ORT1441" s="24"/>
      <c r="ORU1441" s="24"/>
      <c r="ORV1441" s="24"/>
      <c r="ORW1441" s="24"/>
      <c r="ORX1441" s="24"/>
      <c r="ORY1441" s="24"/>
      <c r="ORZ1441" s="24"/>
      <c r="OSA1441" s="24"/>
      <c r="OSB1441" s="24"/>
      <c r="OSC1441" s="24"/>
      <c r="OSD1441" s="24"/>
      <c r="OSE1441" s="24"/>
      <c r="OSF1441" s="24"/>
      <c r="OSG1441" s="24"/>
      <c r="OSH1441" s="24"/>
      <c r="OSI1441" s="24"/>
      <c r="OSJ1441" s="24"/>
      <c r="OSK1441" s="24"/>
      <c r="OSL1441" s="24"/>
      <c r="OSM1441" s="24"/>
      <c r="OSN1441" s="24"/>
      <c r="OSO1441" s="24"/>
      <c r="OSP1441" s="24"/>
      <c r="OSQ1441" s="24"/>
      <c r="OSR1441" s="24"/>
      <c r="OSS1441" s="24"/>
      <c r="OST1441" s="24"/>
      <c r="OSU1441" s="24"/>
      <c r="OSV1441" s="24"/>
      <c r="OSW1441" s="24"/>
      <c r="OSX1441" s="24"/>
      <c r="OSY1441" s="24"/>
      <c r="OSZ1441" s="24"/>
      <c r="OTA1441" s="24"/>
      <c r="OTB1441" s="24"/>
      <c r="OTC1441" s="24"/>
      <c r="OTD1441" s="24"/>
      <c r="OTE1441" s="24"/>
      <c r="OTF1441" s="24"/>
      <c r="OTG1441" s="24"/>
      <c r="OTH1441" s="24"/>
      <c r="OTI1441" s="24"/>
      <c r="OTJ1441" s="24"/>
      <c r="OTK1441" s="24"/>
      <c r="OTL1441" s="24"/>
      <c r="OTM1441" s="24"/>
      <c r="OTN1441" s="24"/>
      <c r="OTO1441" s="24"/>
      <c r="OTP1441" s="24"/>
      <c r="OTQ1441" s="24"/>
      <c r="OTR1441" s="24"/>
      <c r="OTS1441" s="24"/>
      <c r="OTT1441" s="24"/>
      <c r="OTU1441" s="24"/>
      <c r="OTV1441" s="24"/>
      <c r="OTW1441" s="24"/>
      <c r="OTX1441" s="24"/>
      <c r="OTY1441" s="24"/>
      <c r="OTZ1441" s="24"/>
      <c r="OUA1441" s="24"/>
      <c r="OUB1441" s="24"/>
      <c r="OUC1441" s="24"/>
      <c r="OUD1441" s="24"/>
      <c r="OUE1441" s="24"/>
      <c r="OUF1441" s="24"/>
      <c r="OUG1441" s="24"/>
      <c r="OUH1441" s="24"/>
      <c r="OUI1441" s="24"/>
      <c r="OUJ1441" s="24"/>
      <c r="OUK1441" s="24"/>
      <c r="OUL1441" s="24"/>
      <c r="OUM1441" s="24"/>
      <c r="OUN1441" s="24"/>
      <c r="OUO1441" s="24"/>
      <c r="OUP1441" s="24"/>
      <c r="OUQ1441" s="24"/>
      <c r="OUR1441" s="24"/>
      <c r="OUS1441" s="24"/>
      <c r="OUT1441" s="24"/>
      <c r="OUU1441" s="24"/>
      <c r="OUV1441" s="24"/>
      <c r="OUW1441" s="24"/>
      <c r="OUX1441" s="24"/>
      <c r="OUY1441" s="24"/>
      <c r="OUZ1441" s="24"/>
      <c r="OVA1441" s="24"/>
      <c r="OVB1441" s="24"/>
      <c r="OVC1441" s="24"/>
      <c r="OVD1441" s="24"/>
      <c r="OVE1441" s="24"/>
      <c r="OVF1441" s="24"/>
      <c r="OVG1441" s="24"/>
      <c r="OVH1441" s="24"/>
      <c r="OVI1441" s="24"/>
      <c r="OVJ1441" s="24"/>
      <c r="OVK1441" s="24"/>
      <c r="OVL1441" s="24"/>
      <c r="OVM1441" s="24"/>
      <c r="OVN1441" s="24"/>
      <c r="OVO1441" s="24"/>
      <c r="OVP1441" s="24"/>
      <c r="OVQ1441" s="24"/>
      <c r="OVR1441" s="24"/>
      <c r="OVS1441" s="24"/>
      <c r="OVT1441" s="24"/>
      <c r="OVU1441" s="24"/>
      <c r="OVV1441" s="24"/>
      <c r="OVW1441" s="24"/>
      <c r="OVX1441" s="24"/>
      <c r="OVY1441" s="24"/>
      <c r="OVZ1441" s="24"/>
      <c r="OWA1441" s="24"/>
      <c r="OWB1441" s="24"/>
      <c r="OWC1441" s="24"/>
      <c r="OWD1441" s="24"/>
      <c r="OWE1441" s="24"/>
      <c r="OWF1441" s="24"/>
      <c r="OWG1441" s="24"/>
      <c r="OWH1441" s="24"/>
      <c r="OWI1441" s="24"/>
      <c r="OWJ1441" s="24"/>
      <c r="OWK1441" s="24"/>
      <c r="OWL1441" s="24"/>
      <c r="OWM1441" s="24"/>
      <c r="OWN1441" s="24"/>
      <c r="OWO1441" s="24"/>
      <c r="OWP1441" s="24"/>
      <c r="OWQ1441" s="24"/>
      <c r="OWR1441" s="24"/>
      <c r="OWS1441" s="24"/>
      <c r="OWT1441" s="24"/>
      <c r="OWU1441" s="24"/>
      <c r="OWV1441" s="24"/>
      <c r="OWW1441" s="24"/>
      <c r="OWX1441" s="24"/>
      <c r="OWY1441" s="24"/>
      <c r="OWZ1441" s="24"/>
      <c r="OXA1441" s="24"/>
      <c r="OXB1441" s="24"/>
      <c r="OXC1441" s="24"/>
      <c r="OXD1441" s="24"/>
      <c r="OXE1441" s="24"/>
      <c r="OXF1441" s="24"/>
      <c r="OXG1441" s="24"/>
      <c r="OXH1441" s="24"/>
      <c r="OXI1441" s="24"/>
      <c r="OXJ1441" s="24"/>
      <c r="OXK1441" s="24"/>
      <c r="OXL1441" s="24"/>
      <c r="OXM1441" s="24"/>
      <c r="OXN1441" s="24"/>
      <c r="OXO1441" s="24"/>
      <c r="OXP1441" s="24"/>
      <c r="OXQ1441" s="24"/>
      <c r="OXR1441" s="24"/>
      <c r="OXS1441" s="24"/>
      <c r="OXT1441" s="24"/>
      <c r="OXU1441" s="24"/>
      <c r="OXV1441" s="24"/>
      <c r="OXW1441" s="24"/>
      <c r="OXX1441" s="24"/>
      <c r="OXY1441" s="24"/>
      <c r="OXZ1441" s="24"/>
      <c r="OYA1441" s="24"/>
      <c r="OYB1441" s="24"/>
      <c r="OYC1441" s="24"/>
      <c r="OYD1441" s="24"/>
      <c r="OYE1441" s="24"/>
      <c r="OYF1441" s="24"/>
      <c r="OYG1441" s="24"/>
      <c r="OYH1441" s="24"/>
      <c r="OYI1441" s="24"/>
      <c r="OYJ1441" s="24"/>
      <c r="OYK1441" s="24"/>
      <c r="OYL1441" s="24"/>
      <c r="OYM1441" s="24"/>
      <c r="OYN1441" s="24"/>
      <c r="OYO1441" s="24"/>
      <c r="OYP1441" s="24"/>
      <c r="OYQ1441" s="24"/>
      <c r="OYR1441" s="24"/>
      <c r="OYS1441" s="24"/>
      <c r="OYT1441" s="24"/>
      <c r="OYU1441" s="24"/>
      <c r="OYV1441" s="24"/>
      <c r="OYW1441" s="24"/>
      <c r="OYX1441" s="24"/>
      <c r="OYY1441" s="24"/>
      <c r="OYZ1441" s="24"/>
      <c r="OZA1441" s="24"/>
      <c r="OZB1441" s="24"/>
      <c r="OZC1441" s="24"/>
      <c r="OZD1441" s="24"/>
      <c r="OZE1441" s="24"/>
      <c r="OZF1441" s="24"/>
      <c r="OZG1441" s="24"/>
      <c r="OZH1441" s="24"/>
      <c r="OZI1441" s="24"/>
      <c r="OZJ1441" s="24"/>
      <c r="OZK1441" s="24"/>
      <c r="OZL1441" s="24"/>
      <c r="OZM1441" s="24"/>
      <c r="OZN1441" s="24"/>
      <c r="OZO1441" s="24"/>
      <c r="OZP1441" s="24"/>
      <c r="OZQ1441" s="24"/>
      <c r="OZR1441" s="24"/>
      <c r="OZS1441" s="24"/>
      <c r="OZT1441" s="24"/>
      <c r="OZU1441" s="24"/>
      <c r="OZV1441" s="24"/>
      <c r="OZW1441" s="24"/>
      <c r="OZX1441" s="24"/>
      <c r="OZY1441" s="24"/>
      <c r="OZZ1441" s="24"/>
      <c r="PAA1441" s="24"/>
      <c r="PAB1441" s="24"/>
      <c r="PAC1441" s="24"/>
      <c r="PAD1441" s="24"/>
      <c r="PAE1441" s="24"/>
      <c r="PAF1441" s="24"/>
      <c r="PAG1441" s="24"/>
      <c r="PAH1441" s="24"/>
      <c r="PAI1441" s="24"/>
      <c r="PAJ1441" s="24"/>
      <c r="PAK1441" s="24"/>
      <c r="PAL1441" s="24"/>
      <c r="PAM1441" s="24"/>
      <c r="PAN1441" s="24"/>
      <c r="PAO1441" s="24"/>
      <c r="PAP1441" s="24"/>
      <c r="PAQ1441" s="24"/>
      <c r="PAR1441" s="24"/>
      <c r="PAS1441" s="24"/>
      <c r="PAT1441" s="24"/>
      <c r="PAU1441" s="24"/>
      <c r="PAV1441" s="24"/>
      <c r="PAW1441" s="24"/>
      <c r="PAX1441" s="24"/>
      <c r="PAY1441" s="24"/>
      <c r="PAZ1441" s="24"/>
      <c r="PBA1441" s="24"/>
      <c r="PBB1441" s="24"/>
      <c r="PBC1441" s="24"/>
      <c r="PBD1441" s="24"/>
      <c r="PBE1441" s="24"/>
      <c r="PBF1441" s="24"/>
      <c r="PBG1441" s="24"/>
      <c r="PBH1441" s="24"/>
      <c r="PBI1441" s="24"/>
      <c r="PBJ1441" s="24"/>
      <c r="PBK1441" s="24"/>
      <c r="PBL1441" s="24"/>
      <c r="PBM1441" s="24"/>
      <c r="PBN1441" s="24"/>
      <c r="PBO1441" s="24"/>
      <c r="PBP1441" s="24"/>
      <c r="PBQ1441" s="24"/>
      <c r="PBR1441" s="24"/>
      <c r="PBS1441" s="24"/>
      <c r="PBT1441" s="24"/>
      <c r="PBU1441" s="24"/>
      <c r="PBV1441" s="24"/>
      <c r="PBW1441" s="24"/>
      <c r="PBX1441" s="24"/>
      <c r="PBY1441" s="24"/>
      <c r="PBZ1441" s="24"/>
      <c r="PCA1441" s="24"/>
      <c r="PCB1441" s="24"/>
      <c r="PCC1441" s="24"/>
      <c r="PCD1441" s="24"/>
      <c r="PCE1441" s="24"/>
      <c r="PCF1441" s="24"/>
      <c r="PCG1441" s="24"/>
      <c r="PCH1441" s="24"/>
      <c r="PCI1441" s="24"/>
      <c r="PCJ1441" s="24"/>
      <c r="PCK1441" s="24"/>
      <c r="PCL1441" s="24"/>
      <c r="PCM1441" s="24"/>
      <c r="PCN1441" s="24"/>
      <c r="PCO1441" s="24"/>
      <c r="PCP1441" s="24"/>
      <c r="PCQ1441" s="24"/>
      <c r="PCR1441" s="24"/>
      <c r="PCS1441" s="24"/>
      <c r="PCT1441" s="24"/>
      <c r="PCU1441" s="24"/>
      <c r="PCV1441" s="24"/>
      <c r="PCW1441" s="24"/>
      <c r="PCX1441" s="24"/>
      <c r="PCY1441" s="24"/>
      <c r="PCZ1441" s="24"/>
      <c r="PDA1441" s="24"/>
      <c r="PDB1441" s="24"/>
      <c r="PDC1441" s="24"/>
      <c r="PDD1441" s="24"/>
      <c r="PDE1441" s="24"/>
      <c r="PDF1441" s="24"/>
      <c r="PDG1441" s="24"/>
      <c r="PDH1441" s="24"/>
      <c r="PDI1441" s="24"/>
      <c r="PDJ1441" s="24"/>
      <c r="PDK1441" s="24"/>
      <c r="PDL1441" s="24"/>
      <c r="PDM1441" s="24"/>
      <c r="PDN1441" s="24"/>
      <c r="PDO1441" s="24"/>
      <c r="PDP1441" s="24"/>
      <c r="PDQ1441" s="24"/>
      <c r="PDR1441" s="24"/>
      <c r="PDS1441" s="24"/>
      <c r="PDT1441" s="24"/>
      <c r="PDU1441" s="24"/>
      <c r="PDV1441" s="24"/>
      <c r="PDW1441" s="24"/>
      <c r="PDX1441" s="24"/>
      <c r="PDY1441" s="24"/>
      <c r="PDZ1441" s="24"/>
      <c r="PEA1441" s="24"/>
      <c r="PEB1441" s="24"/>
      <c r="PEC1441" s="24"/>
      <c r="PED1441" s="24"/>
      <c r="PEE1441" s="24"/>
      <c r="PEF1441" s="24"/>
      <c r="PEG1441" s="24"/>
      <c r="PEH1441" s="24"/>
      <c r="PEI1441" s="24"/>
      <c r="PEJ1441" s="24"/>
      <c r="PEK1441" s="24"/>
      <c r="PEL1441" s="24"/>
      <c r="PEM1441" s="24"/>
      <c r="PEN1441" s="24"/>
      <c r="PEO1441" s="24"/>
      <c r="PEP1441" s="24"/>
      <c r="PEQ1441" s="24"/>
      <c r="PER1441" s="24"/>
      <c r="PES1441" s="24"/>
      <c r="PET1441" s="24"/>
      <c r="PEU1441" s="24"/>
      <c r="PEV1441" s="24"/>
      <c r="PEW1441" s="24"/>
      <c r="PEX1441" s="24"/>
      <c r="PEY1441" s="24"/>
      <c r="PEZ1441" s="24"/>
      <c r="PFA1441" s="24"/>
      <c r="PFB1441" s="24"/>
      <c r="PFC1441" s="24"/>
      <c r="PFD1441" s="24"/>
      <c r="PFE1441" s="24"/>
      <c r="PFF1441" s="24"/>
      <c r="PFG1441" s="24"/>
      <c r="PFH1441" s="24"/>
      <c r="PFI1441" s="24"/>
      <c r="PFJ1441" s="24"/>
      <c r="PFK1441" s="24"/>
      <c r="PFL1441" s="24"/>
      <c r="PFM1441" s="24"/>
      <c r="PFN1441" s="24"/>
      <c r="PFO1441" s="24"/>
      <c r="PFP1441" s="24"/>
      <c r="PFQ1441" s="24"/>
      <c r="PFR1441" s="24"/>
      <c r="PFS1441" s="24"/>
      <c r="PFT1441" s="24"/>
      <c r="PFU1441" s="24"/>
      <c r="PFV1441" s="24"/>
      <c r="PFW1441" s="24"/>
      <c r="PFX1441" s="24"/>
      <c r="PFY1441" s="24"/>
      <c r="PFZ1441" s="24"/>
      <c r="PGA1441" s="24"/>
      <c r="PGB1441" s="24"/>
      <c r="PGC1441" s="24"/>
      <c r="PGD1441" s="24"/>
      <c r="PGE1441" s="24"/>
      <c r="PGF1441" s="24"/>
      <c r="PGG1441" s="24"/>
      <c r="PGH1441" s="24"/>
      <c r="PGI1441" s="24"/>
      <c r="PGJ1441" s="24"/>
      <c r="PGK1441" s="24"/>
      <c r="PGL1441" s="24"/>
      <c r="PGM1441" s="24"/>
      <c r="PGN1441" s="24"/>
      <c r="PGO1441" s="24"/>
      <c r="PGP1441" s="24"/>
      <c r="PGQ1441" s="24"/>
      <c r="PGR1441" s="24"/>
      <c r="PGS1441" s="24"/>
      <c r="PGT1441" s="24"/>
      <c r="PGU1441" s="24"/>
      <c r="PGV1441" s="24"/>
      <c r="PGW1441" s="24"/>
      <c r="PGX1441" s="24"/>
      <c r="PGY1441" s="24"/>
      <c r="PGZ1441" s="24"/>
      <c r="PHA1441" s="24"/>
      <c r="PHB1441" s="24"/>
      <c r="PHC1441" s="24"/>
      <c r="PHD1441" s="24"/>
      <c r="PHE1441" s="24"/>
      <c r="PHF1441" s="24"/>
      <c r="PHG1441" s="24"/>
      <c r="PHH1441" s="24"/>
      <c r="PHI1441" s="24"/>
      <c r="PHJ1441" s="24"/>
      <c r="PHK1441" s="24"/>
      <c r="PHL1441" s="24"/>
      <c r="PHM1441" s="24"/>
      <c r="PHN1441" s="24"/>
      <c r="PHO1441" s="24"/>
      <c r="PHP1441" s="24"/>
      <c r="PHQ1441" s="24"/>
      <c r="PHR1441" s="24"/>
      <c r="PHS1441" s="24"/>
      <c r="PHT1441" s="24"/>
      <c r="PHU1441" s="24"/>
      <c r="PHV1441" s="24"/>
      <c r="PHW1441" s="24"/>
      <c r="PHX1441" s="24"/>
      <c r="PHY1441" s="24"/>
      <c r="PHZ1441" s="24"/>
      <c r="PIA1441" s="24"/>
      <c r="PIB1441" s="24"/>
      <c r="PIC1441" s="24"/>
      <c r="PID1441" s="24"/>
      <c r="PIE1441" s="24"/>
      <c r="PIF1441" s="24"/>
      <c r="PIG1441" s="24"/>
      <c r="PIH1441" s="24"/>
      <c r="PII1441" s="24"/>
      <c r="PIJ1441" s="24"/>
      <c r="PIK1441" s="24"/>
      <c r="PIL1441" s="24"/>
      <c r="PIM1441" s="24"/>
      <c r="PIN1441" s="24"/>
      <c r="PIO1441" s="24"/>
      <c r="PIP1441" s="24"/>
      <c r="PIQ1441" s="24"/>
      <c r="PIR1441" s="24"/>
      <c r="PIS1441" s="24"/>
      <c r="PIT1441" s="24"/>
      <c r="PIU1441" s="24"/>
      <c r="PIV1441" s="24"/>
      <c r="PIW1441" s="24"/>
      <c r="PIX1441" s="24"/>
      <c r="PIY1441" s="24"/>
      <c r="PIZ1441" s="24"/>
      <c r="PJA1441" s="24"/>
      <c r="PJB1441" s="24"/>
      <c r="PJC1441" s="24"/>
      <c r="PJD1441" s="24"/>
      <c r="PJE1441" s="24"/>
      <c r="PJF1441" s="24"/>
      <c r="PJG1441" s="24"/>
      <c r="PJH1441" s="24"/>
      <c r="PJI1441" s="24"/>
      <c r="PJJ1441" s="24"/>
      <c r="PJK1441" s="24"/>
      <c r="PJL1441" s="24"/>
      <c r="PJM1441" s="24"/>
      <c r="PJN1441" s="24"/>
      <c r="PJO1441" s="24"/>
      <c r="PJP1441" s="24"/>
      <c r="PJQ1441" s="24"/>
      <c r="PJR1441" s="24"/>
      <c r="PJS1441" s="24"/>
      <c r="PJT1441" s="24"/>
      <c r="PJU1441" s="24"/>
      <c r="PJV1441" s="24"/>
      <c r="PJW1441" s="24"/>
      <c r="PJX1441" s="24"/>
      <c r="PJY1441" s="24"/>
      <c r="PJZ1441" s="24"/>
      <c r="PKA1441" s="24"/>
      <c r="PKB1441" s="24"/>
      <c r="PKC1441" s="24"/>
      <c r="PKD1441" s="24"/>
      <c r="PKE1441" s="24"/>
      <c r="PKF1441" s="24"/>
      <c r="PKG1441" s="24"/>
      <c r="PKH1441" s="24"/>
      <c r="PKI1441" s="24"/>
      <c r="PKJ1441" s="24"/>
      <c r="PKK1441" s="24"/>
      <c r="PKL1441" s="24"/>
      <c r="PKM1441" s="24"/>
      <c r="PKN1441" s="24"/>
      <c r="PKO1441" s="24"/>
      <c r="PKP1441" s="24"/>
      <c r="PKQ1441" s="24"/>
      <c r="PKR1441" s="24"/>
      <c r="PKS1441" s="24"/>
      <c r="PKT1441" s="24"/>
      <c r="PKU1441" s="24"/>
      <c r="PKV1441" s="24"/>
      <c r="PKW1441" s="24"/>
      <c r="PKX1441" s="24"/>
      <c r="PKY1441" s="24"/>
      <c r="PKZ1441" s="24"/>
      <c r="PLA1441" s="24"/>
      <c r="PLB1441" s="24"/>
      <c r="PLC1441" s="24"/>
      <c r="PLD1441" s="24"/>
      <c r="PLE1441" s="24"/>
      <c r="PLF1441" s="24"/>
      <c r="PLG1441" s="24"/>
      <c r="PLH1441" s="24"/>
      <c r="PLI1441" s="24"/>
      <c r="PLJ1441" s="24"/>
      <c r="PLK1441" s="24"/>
      <c r="PLL1441" s="24"/>
      <c r="PLM1441" s="24"/>
      <c r="PLN1441" s="24"/>
      <c r="PLO1441" s="24"/>
      <c r="PLP1441" s="24"/>
      <c r="PLQ1441" s="24"/>
      <c r="PLR1441" s="24"/>
      <c r="PLS1441" s="24"/>
      <c r="PLT1441" s="24"/>
      <c r="PLU1441" s="24"/>
      <c r="PLV1441" s="24"/>
      <c r="PLW1441" s="24"/>
      <c r="PLX1441" s="24"/>
      <c r="PLY1441" s="24"/>
      <c r="PLZ1441" s="24"/>
      <c r="PMA1441" s="24"/>
      <c r="PMB1441" s="24"/>
      <c r="PMC1441" s="24"/>
      <c r="PMD1441" s="24"/>
      <c r="PME1441" s="24"/>
      <c r="PMF1441" s="24"/>
      <c r="PMG1441" s="24"/>
      <c r="PMH1441" s="24"/>
      <c r="PMI1441" s="24"/>
      <c r="PMJ1441" s="24"/>
      <c r="PMK1441" s="24"/>
      <c r="PML1441" s="24"/>
      <c r="PMM1441" s="24"/>
      <c r="PMN1441" s="24"/>
      <c r="PMO1441" s="24"/>
      <c r="PMP1441" s="24"/>
      <c r="PMQ1441" s="24"/>
      <c r="PMR1441" s="24"/>
      <c r="PMS1441" s="24"/>
      <c r="PMT1441" s="24"/>
      <c r="PMU1441" s="24"/>
      <c r="PMV1441" s="24"/>
      <c r="PMW1441" s="24"/>
      <c r="PMX1441" s="24"/>
      <c r="PMY1441" s="24"/>
      <c r="PMZ1441" s="24"/>
      <c r="PNA1441" s="24"/>
      <c r="PNB1441" s="24"/>
      <c r="PNC1441" s="24"/>
      <c r="PND1441" s="24"/>
      <c r="PNE1441" s="24"/>
      <c r="PNF1441" s="24"/>
      <c r="PNG1441" s="24"/>
      <c r="PNH1441" s="24"/>
      <c r="PNI1441" s="24"/>
      <c r="PNJ1441" s="24"/>
      <c r="PNK1441" s="24"/>
      <c r="PNL1441" s="24"/>
      <c r="PNM1441" s="24"/>
      <c r="PNN1441" s="24"/>
      <c r="PNO1441" s="24"/>
      <c r="PNP1441" s="24"/>
      <c r="PNQ1441" s="24"/>
      <c r="PNR1441" s="24"/>
      <c r="PNS1441" s="24"/>
      <c r="PNT1441" s="24"/>
      <c r="PNU1441" s="24"/>
      <c r="PNV1441" s="24"/>
      <c r="PNW1441" s="24"/>
      <c r="PNX1441" s="24"/>
      <c r="PNY1441" s="24"/>
      <c r="PNZ1441" s="24"/>
      <c r="POA1441" s="24"/>
      <c r="POB1441" s="24"/>
      <c r="POC1441" s="24"/>
      <c r="POD1441" s="24"/>
      <c r="POE1441" s="24"/>
      <c r="POF1441" s="24"/>
      <c r="POG1441" s="24"/>
      <c r="POH1441" s="24"/>
      <c r="POI1441" s="24"/>
      <c r="POJ1441" s="24"/>
      <c r="POK1441" s="24"/>
      <c r="POL1441" s="24"/>
      <c r="POM1441" s="24"/>
      <c r="PON1441" s="24"/>
      <c r="POO1441" s="24"/>
      <c r="POP1441" s="24"/>
      <c r="POQ1441" s="24"/>
      <c r="POR1441" s="24"/>
      <c r="POS1441" s="24"/>
      <c r="POT1441" s="24"/>
      <c r="POU1441" s="24"/>
      <c r="POV1441" s="24"/>
      <c r="POW1441" s="24"/>
      <c r="POX1441" s="24"/>
      <c r="POY1441" s="24"/>
      <c r="POZ1441" s="24"/>
      <c r="PPA1441" s="24"/>
      <c r="PPB1441" s="24"/>
      <c r="PPC1441" s="24"/>
      <c r="PPD1441" s="24"/>
      <c r="PPE1441" s="24"/>
      <c r="PPF1441" s="24"/>
      <c r="PPG1441" s="24"/>
      <c r="PPH1441" s="24"/>
      <c r="PPI1441" s="24"/>
      <c r="PPJ1441" s="24"/>
      <c r="PPK1441" s="24"/>
      <c r="PPL1441" s="24"/>
      <c r="PPM1441" s="24"/>
      <c r="PPN1441" s="24"/>
      <c r="PPO1441" s="24"/>
      <c r="PPP1441" s="24"/>
      <c r="PPQ1441" s="24"/>
      <c r="PPR1441" s="24"/>
      <c r="PPS1441" s="24"/>
      <c r="PPT1441" s="24"/>
      <c r="PPU1441" s="24"/>
      <c r="PPV1441" s="24"/>
      <c r="PPW1441" s="24"/>
      <c r="PPX1441" s="24"/>
      <c r="PPY1441" s="24"/>
      <c r="PPZ1441" s="24"/>
      <c r="PQA1441" s="24"/>
      <c r="PQB1441" s="24"/>
      <c r="PQC1441" s="24"/>
      <c r="PQD1441" s="24"/>
      <c r="PQE1441" s="24"/>
      <c r="PQF1441" s="24"/>
      <c r="PQG1441" s="24"/>
      <c r="PQH1441" s="24"/>
      <c r="PQI1441" s="24"/>
      <c r="PQJ1441" s="24"/>
      <c r="PQK1441" s="24"/>
      <c r="PQL1441" s="24"/>
      <c r="PQM1441" s="24"/>
      <c r="PQN1441" s="24"/>
      <c r="PQO1441" s="24"/>
      <c r="PQP1441" s="24"/>
      <c r="PQQ1441" s="24"/>
      <c r="PQR1441" s="24"/>
      <c r="PQS1441" s="24"/>
      <c r="PQT1441" s="24"/>
      <c r="PQU1441" s="24"/>
      <c r="PQV1441" s="24"/>
      <c r="PQW1441" s="24"/>
      <c r="PQX1441" s="24"/>
      <c r="PQY1441" s="24"/>
      <c r="PQZ1441" s="24"/>
      <c r="PRA1441" s="24"/>
      <c r="PRB1441" s="24"/>
      <c r="PRC1441" s="24"/>
      <c r="PRD1441" s="24"/>
      <c r="PRE1441" s="24"/>
      <c r="PRF1441" s="24"/>
      <c r="PRG1441" s="24"/>
      <c r="PRH1441" s="24"/>
      <c r="PRI1441" s="24"/>
      <c r="PRJ1441" s="24"/>
      <c r="PRK1441" s="24"/>
      <c r="PRL1441" s="24"/>
      <c r="PRM1441" s="24"/>
      <c r="PRN1441" s="24"/>
      <c r="PRO1441" s="24"/>
      <c r="PRP1441" s="24"/>
      <c r="PRQ1441" s="24"/>
      <c r="PRR1441" s="24"/>
      <c r="PRS1441" s="24"/>
      <c r="PRT1441" s="24"/>
      <c r="PRU1441" s="24"/>
      <c r="PRV1441" s="24"/>
      <c r="PRW1441" s="24"/>
      <c r="PRX1441" s="24"/>
      <c r="PRY1441" s="24"/>
      <c r="PRZ1441" s="24"/>
      <c r="PSA1441" s="24"/>
      <c r="PSB1441" s="24"/>
      <c r="PSC1441" s="24"/>
      <c r="PSD1441" s="24"/>
      <c r="PSE1441" s="24"/>
      <c r="PSF1441" s="24"/>
      <c r="PSG1441" s="24"/>
      <c r="PSH1441" s="24"/>
      <c r="PSI1441" s="24"/>
      <c r="PSJ1441" s="24"/>
      <c r="PSK1441" s="24"/>
      <c r="PSL1441" s="24"/>
      <c r="PSM1441" s="24"/>
      <c r="PSN1441" s="24"/>
      <c r="PSO1441" s="24"/>
      <c r="PSP1441" s="24"/>
      <c r="PSQ1441" s="24"/>
      <c r="PSR1441" s="24"/>
      <c r="PSS1441" s="24"/>
      <c r="PST1441" s="24"/>
      <c r="PSU1441" s="24"/>
      <c r="PSV1441" s="24"/>
      <c r="PSW1441" s="24"/>
      <c r="PSX1441" s="24"/>
      <c r="PSY1441" s="24"/>
      <c r="PSZ1441" s="24"/>
      <c r="PTA1441" s="24"/>
      <c r="PTB1441" s="24"/>
      <c r="PTC1441" s="24"/>
      <c r="PTD1441" s="24"/>
      <c r="PTE1441" s="24"/>
      <c r="PTF1441" s="24"/>
      <c r="PTG1441" s="24"/>
      <c r="PTH1441" s="24"/>
      <c r="PTI1441" s="24"/>
      <c r="PTJ1441" s="24"/>
      <c r="PTK1441" s="24"/>
      <c r="PTL1441" s="24"/>
      <c r="PTM1441" s="24"/>
      <c r="PTN1441" s="24"/>
      <c r="PTO1441" s="24"/>
      <c r="PTP1441" s="24"/>
      <c r="PTQ1441" s="24"/>
      <c r="PTR1441" s="24"/>
      <c r="PTS1441" s="24"/>
      <c r="PTT1441" s="24"/>
      <c r="PTU1441" s="24"/>
      <c r="PTV1441" s="24"/>
      <c r="PTW1441" s="24"/>
      <c r="PTX1441" s="24"/>
      <c r="PTY1441" s="24"/>
      <c r="PTZ1441" s="24"/>
      <c r="PUA1441" s="24"/>
      <c r="PUB1441" s="24"/>
      <c r="PUC1441" s="24"/>
      <c r="PUD1441" s="24"/>
      <c r="PUE1441" s="24"/>
      <c r="PUF1441" s="24"/>
      <c r="PUG1441" s="24"/>
      <c r="PUH1441" s="24"/>
      <c r="PUI1441" s="24"/>
      <c r="PUJ1441" s="24"/>
      <c r="PUK1441" s="24"/>
      <c r="PUL1441" s="24"/>
      <c r="PUM1441" s="24"/>
      <c r="PUN1441" s="24"/>
      <c r="PUO1441" s="24"/>
      <c r="PUP1441" s="24"/>
      <c r="PUQ1441" s="24"/>
      <c r="PUR1441" s="24"/>
      <c r="PUS1441" s="24"/>
      <c r="PUT1441" s="24"/>
      <c r="PUU1441" s="24"/>
      <c r="PUV1441" s="24"/>
      <c r="PUW1441" s="24"/>
      <c r="PUX1441" s="24"/>
      <c r="PUY1441" s="24"/>
      <c r="PUZ1441" s="24"/>
      <c r="PVA1441" s="24"/>
      <c r="PVB1441" s="24"/>
      <c r="PVC1441" s="24"/>
      <c r="PVD1441" s="24"/>
      <c r="PVE1441" s="24"/>
      <c r="PVF1441" s="24"/>
      <c r="PVG1441" s="24"/>
      <c r="PVH1441" s="24"/>
      <c r="PVI1441" s="24"/>
      <c r="PVJ1441" s="24"/>
      <c r="PVK1441" s="24"/>
      <c r="PVL1441" s="24"/>
      <c r="PVM1441" s="24"/>
      <c r="PVN1441" s="24"/>
      <c r="PVO1441" s="24"/>
      <c r="PVP1441" s="24"/>
      <c r="PVQ1441" s="24"/>
      <c r="PVR1441" s="24"/>
      <c r="PVS1441" s="24"/>
      <c r="PVT1441" s="24"/>
      <c r="PVU1441" s="24"/>
      <c r="PVV1441" s="24"/>
      <c r="PVW1441" s="24"/>
      <c r="PVX1441" s="24"/>
      <c r="PVY1441" s="24"/>
      <c r="PVZ1441" s="24"/>
      <c r="PWA1441" s="24"/>
      <c r="PWB1441" s="24"/>
      <c r="PWC1441" s="24"/>
      <c r="PWD1441" s="24"/>
      <c r="PWE1441" s="24"/>
      <c r="PWF1441" s="24"/>
      <c r="PWG1441" s="24"/>
      <c r="PWH1441" s="24"/>
      <c r="PWI1441" s="24"/>
      <c r="PWJ1441" s="24"/>
      <c r="PWK1441" s="24"/>
      <c r="PWL1441" s="24"/>
      <c r="PWM1441" s="24"/>
      <c r="PWN1441" s="24"/>
      <c r="PWO1441" s="24"/>
      <c r="PWP1441" s="24"/>
      <c r="PWQ1441" s="24"/>
      <c r="PWR1441" s="24"/>
      <c r="PWS1441" s="24"/>
      <c r="PWT1441" s="24"/>
      <c r="PWU1441" s="24"/>
      <c r="PWV1441" s="24"/>
      <c r="PWW1441" s="24"/>
      <c r="PWX1441" s="24"/>
      <c r="PWY1441" s="24"/>
      <c r="PWZ1441" s="24"/>
      <c r="PXA1441" s="24"/>
      <c r="PXB1441" s="24"/>
      <c r="PXC1441" s="24"/>
      <c r="PXD1441" s="24"/>
      <c r="PXE1441" s="24"/>
      <c r="PXF1441" s="24"/>
      <c r="PXG1441" s="24"/>
      <c r="PXH1441" s="24"/>
      <c r="PXI1441" s="24"/>
      <c r="PXJ1441" s="24"/>
      <c r="PXK1441" s="24"/>
      <c r="PXL1441" s="24"/>
      <c r="PXM1441" s="24"/>
      <c r="PXN1441" s="24"/>
      <c r="PXO1441" s="24"/>
      <c r="PXP1441" s="24"/>
      <c r="PXQ1441" s="24"/>
      <c r="PXR1441" s="24"/>
      <c r="PXS1441" s="24"/>
      <c r="PXT1441" s="24"/>
      <c r="PXU1441" s="24"/>
      <c r="PXV1441" s="24"/>
      <c r="PXW1441" s="24"/>
      <c r="PXX1441" s="24"/>
      <c r="PXY1441" s="24"/>
      <c r="PXZ1441" s="24"/>
      <c r="PYA1441" s="24"/>
      <c r="PYB1441" s="24"/>
      <c r="PYC1441" s="24"/>
      <c r="PYD1441" s="24"/>
      <c r="PYE1441" s="24"/>
      <c r="PYF1441" s="24"/>
      <c r="PYG1441" s="24"/>
      <c r="PYH1441" s="24"/>
      <c r="PYI1441" s="24"/>
      <c r="PYJ1441" s="24"/>
      <c r="PYK1441" s="24"/>
      <c r="PYL1441" s="24"/>
      <c r="PYM1441" s="24"/>
      <c r="PYN1441" s="24"/>
      <c r="PYO1441" s="24"/>
      <c r="PYP1441" s="24"/>
      <c r="PYQ1441" s="24"/>
      <c r="PYR1441" s="24"/>
      <c r="PYS1441" s="24"/>
      <c r="PYT1441" s="24"/>
      <c r="PYU1441" s="24"/>
      <c r="PYV1441" s="24"/>
      <c r="PYW1441" s="24"/>
      <c r="PYX1441" s="24"/>
      <c r="PYY1441" s="24"/>
      <c r="PYZ1441" s="24"/>
      <c r="PZA1441" s="24"/>
      <c r="PZB1441" s="24"/>
      <c r="PZC1441" s="24"/>
      <c r="PZD1441" s="24"/>
      <c r="PZE1441" s="24"/>
      <c r="PZF1441" s="24"/>
      <c r="PZG1441" s="24"/>
      <c r="PZH1441" s="24"/>
      <c r="PZI1441" s="24"/>
      <c r="PZJ1441" s="24"/>
      <c r="PZK1441" s="24"/>
      <c r="PZL1441" s="24"/>
      <c r="PZM1441" s="24"/>
      <c r="PZN1441" s="24"/>
      <c r="PZO1441" s="24"/>
      <c r="PZP1441" s="24"/>
      <c r="PZQ1441" s="24"/>
      <c r="PZR1441" s="24"/>
      <c r="PZS1441" s="24"/>
      <c r="PZT1441" s="24"/>
      <c r="PZU1441" s="24"/>
      <c r="PZV1441" s="24"/>
      <c r="PZW1441" s="24"/>
      <c r="PZX1441" s="24"/>
      <c r="PZY1441" s="24"/>
      <c r="PZZ1441" s="24"/>
      <c r="QAA1441" s="24"/>
      <c r="QAB1441" s="24"/>
      <c r="QAC1441" s="24"/>
      <c r="QAD1441" s="24"/>
      <c r="QAE1441" s="24"/>
      <c r="QAF1441" s="24"/>
      <c r="QAG1441" s="24"/>
      <c r="QAH1441" s="24"/>
      <c r="QAI1441" s="24"/>
      <c r="QAJ1441" s="24"/>
      <c r="QAK1441" s="24"/>
      <c r="QAL1441" s="24"/>
      <c r="QAM1441" s="24"/>
      <c r="QAN1441" s="24"/>
      <c r="QAO1441" s="24"/>
      <c r="QAP1441" s="24"/>
      <c r="QAQ1441" s="24"/>
      <c r="QAR1441" s="24"/>
      <c r="QAS1441" s="24"/>
      <c r="QAT1441" s="24"/>
      <c r="QAU1441" s="24"/>
      <c r="QAV1441" s="24"/>
      <c r="QAW1441" s="24"/>
      <c r="QAX1441" s="24"/>
      <c r="QAY1441" s="24"/>
      <c r="QAZ1441" s="24"/>
      <c r="QBA1441" s="24"/>
      <c r="QBB1441" s="24"/>
      <c r="QBC1441" s="24"/>
      <c r="QBD1441" s="24"/>
      <c r="QBE1441" s="24"/>
      <c r="QBF1441" s="24"/>
      <c r="QBG1441" s="24"/>
      <c r="QBH1441" s="24"/>
      <c r="QBI1441" s="24"/>
      <c r="QBJ1441" s="24"/>
      <c r="QBK1441" s="24"/>
      <c r="QBL1441" s="24"/>
      <c r="QBM1441" s="24"/>
      <c r="QBN1441" s="24"/>
      <c r="QBO1441" s="24"/>
      <c r="QBP1441" s="24"/>
      <c r="QBQ1441" s="24"/>
      <c r="QBR1441" s="24"/>
      <c r="QBS1441" s="24"/>
      <c r="QBT1441" s="24"/>
      <c r="QBU1441" s="24"/>
      <c r="QBV1441" s="24"/>
      <c r="QBW1441" s="24"/>
      <c r="QBX1441" s="24"/>
      <c r="QBY1441" s="24"/>
      <c r="QBZ1441" s="24"/>
      <c r="QCA1441" s="24"/>
      <c r="QCB1441" s="24"/>
      <c r="QCC1441" s="24"/>
      <c r="QCD1441" s="24"/>
      <c r="QCE1441" s="24"/>
      <c r="QCF1441" s="24"/>
      <c r="QCG1441" s="24"/>
      <c r="QCH1441" s="24"/>
      <c r="QCI1441" s="24"/>
      <c r="QCJ1441" s="24"/>
      <c r="QCK1441" s="24"/>
      <c r="QCL1441" s="24"/>
      <c r="QCM1441" s="24"/>
      <c r="QCN1441" s="24"/>
      <c r="QCO1441" s="24"/>
      <c r="QCP1441" s="24"/>
      <c r="QCQ1441" s="24"/>
      <c r="QCR1441" s="24"/>
      <c r="QCS1441" s="24"/>
      <c r="QCT1441" s="24"/>
      <c r="QCU1441" s="24"/>
      <c r="QCV1441" s="24"/>
      <c r="QCW1441" s="24"/>
      <c r="QCX1441" s="24"/>
      <c r="QCY1441" s="24"/>
      <c r="QCZ1441" s="24"/>
      <c r="QDA1441" s="24"/>
      <c r="QDB1441" s="24"/>
      <c r="QDC1441" s="24"/>
      <c r="QDD1441" s="24"/>
      <c r="QDE1441" s="24"/>
      <c r="QDF1441" s="24"/>
      <c r="QDG1441" s="24"/>
      <c r="QDH1441" s="24"/>
      <c r="QDI1441" s="24"/>
      <c r="QDJ1441" s="24"/>
      <c r="QDK1441" s="24"/>
      <c r="QDL1441" s="24"/>
      <c r="QDM1441" s="24"/>
      <c r="QDN1441" s="24"/>
      <c r="QDO1441" s="24"/>
      <c r="QDP1441" s="24"/>
      <c r="QDQ1441" s="24"/>
      <c r="QDR1441" s="24"/>
      <c r="QDS1441" s="24"/>
      <c r="QDT1441" s="24"/>
      <c r="QDU1441" s="24"/>
      <c r="QDV1441" s="24"/>
      <c r="QDW1441" s="24"/>
      <c r="QDX1441" s="24"/>
      <c r="QDY1441" s="24"/>
      <c r="QDZ1441" s="24"/>
      <c r="QEA1441" s="24"/>
      <c r="QEB1441" s="24"/>
      <c r="QEC1441" s="24"/>
      <c r="QED1441" s="24"/>
      <c r="QEE1441" s="24"/>
      <c r="QEF1441" s="24"/>
      <c r="QEG1441" s="24"/>
      <c r="QEH1441" s="24"/>
      <c r="QEI1441" s="24"/>
      <c r="QEJ1441" s="24"/>
      <c r="QEK1441" s="24"/>
      <c r="QEL1441" s="24"/>
      <c r="QEM1441" s="24"/>
      <c r="QEN1441" s="24"/>
      <c r="QEO1441" s="24"/>
      <c r="QEP1441" s="24"/>
      <c r="QEQ1441" s="24"/>
      <c r="QER1441" s="24"/>
      <c r="QES1441" s="24"/>
      <c r="QET1441" s="24"/>
      <c r="QEU1441" s="24"/>
      <c r="QEV1441" s="24"/>
      <c r="QEW1441" s="24"/>
      <c r="QEX1441" s="24"/>
      <c r="QEY1441" s="24"/>
      <c r="QEZ1441" s="24"/>
      <c r="QFA1441" s="24"/>
      <c r="QFB1441" s="24"/>
      <c r="QFC1441" s="24"/>
      <c r="QFD1441" s="24"/>
      <c r="QFE1441" s="24"/>
      <c r="QFF1441" s="24"/>
      <c r="QFG1441" s="24"/>
      <c r="QFH1441" s="24"/>
      <c r="QFI1441" s="24"/>
      <c r="QFJ1441" s="24"/>
      <c r="QFK1441" s="24"/>
      <c r="QFL1441" s="24"/>
      <c r="QFM1441" s="24"/>
      <c r="QFN1441" s="24"/>
      <c r="QFO1441" s="24"/>
      <c r="QFP1441" s="24"/>
      <c r="QFQ1441" s="24"/>
      <c r="QFR1441" s="24"/>
      <c r="QFS1441" s="24"/>
      <c r="QFT1441" s="24"/>
      <c r="QFU1441" s="24"/>
      <c r="QFV1441" s="24"/>
      <c r="QFW1441" s="24"/>
      <c r="QFX1441" s="24"/>
      <c r="QFY1441" s="24"/>
      <c r="QFZ1441" s="24"/>
      <c r="QGA1441" s="24"/>
      <c r="QGB1441" s="24"/>
      <c r="QGC1441" s="24"/>
      <c r="QGD1441" s="24"/>
      <c r="QGE1441" s="24"/>
      <c r="QGF1441" s="24"/>
      <c r="QGG1441" s="24"/>
      <c r="QGH1441" s="24"/>
      <c r="QGI1441" s="24"/>
      <c r="QGJ1441" s="24"/>
      <c r="QGK1441" s="24"/>
      <c r="QGL1441" s="24"/>
      <c r="QGM1441" s="24"/>
      <c r="QGN1441" s="24"/>
      <c r="QGO1441" s="24"/>
      <c r="QGP1441" s="24"/>
      <c r="QGQ1441" s="24"/>
      <c r="QGR1441" s="24"/>
      <c r="QGS1441" s="24"/>
      <c r="QGT1441" s="24"/>
      <c r="QGU1441" s="24"/>
      <c r="QGV1441" s="24"/>
      <c r="QGW1441" s="24"/>
      <c r="QGX1441" s="24"/>
      <c r="QGY1441" s="24"/>
      <c r="QGZ1441" s="24"/>
      <c r="QHA1441" s="24"/>
      <c r="QHB1441" s="24"/>
      <c r="QHC1441" s="24"/>
      <c r="QHD1441" s="24"/>
      <c r="QHE1441" s="24"/>
      <c r="QHF1441" s="24"/>
      <c r="QHG1441" s="24"/>
      <c r="QHH1441" s="24"/>
      <c r="QHI1441" s="24"/>
      <c r="QHJ1441" s="24"/>
      <c r="QHK1441" s="24"/>
      <c r="QHL1441" s="24"/>
      <c r="QHM1441" s="24"/>
      <c r="QHN1441" s="24"/>
      <c r="QHO1441" s="24"/>
      <c r="QHP1441" s="24"/>
      <c r="QHQ1441" s="24"/>
      <c r="QHR1441" s="24"/>
      <c r="QHS1441" s="24"/>
      <c r="QHT1441" s="24"/>
      <c r="QHU1441" s="24"/>
      <c r="QHV1441" s="24"/>
      <c r="QHW1441" s="24"/>
      <c r="QHX1441" s="24"/>
      <c r="QHY1441" s="24"/>
      <c r="QHZ1441" s="24"/>
      <c r="QIA1441" s="24"/>
      <c r="QIB1441" s="24"/>
      <c r="QIC1441" s="24"/>
      <c r="QID1441" s="24"/>
      <c r="QIE1441" s="24"/>
      <c r="QIF1441" s="24"/>
      <c r="QIG1441" s="24"/>
      <c r="QIH1441" s="24"/>
      <c r="QII1441" s="24"/>
      <c r="QIJ1441" s="24"/>
      <c r="QIK1441" s="24"/>
      <c r="QIL1441" s="24"/>
      <c r="QIM1441" s="24"/>
      <c r="QIN1441" s="24"/>
      <c r="QIO1441" s="24"/>
      <c r="QIP1441" s="24"/>
      <c r="QIQ1441" s="24"/>
      <c r="QIR1441" s="24"/>
      <c r="QIS1441" s="24"/>
      <c r="QIT1441" s="24"/>
      <c r="QIU1441" s="24"/>
      <c r="QIV1441" s="24"/>
      <c r="QIW1441" s="24"/>
      <c r="QIX1441" s="24"/>
      <c r="QIY1441" s="24"/>
      <c r="QIZ1441" s="24"/>
      <c r="QJA1441" s="24"/>
      <c r="QJB1441" s="24"/>
      <c r="QJC1441" s="24"/>
      <c r="QJD1441" s="24"/>
      <c r="QJE1441" s="24"/>
      <c r="QJF1441" s="24"/>
      <c r="QJG1441" s="24"/>
      <c r="QJH1441" s="24"/>
      <c r="QJI1441" s="24"/>
      <c r="QJJ1441" s="24"/>
      <c r="QJK1441" s="24"/>
      <c r="QJL1441" s="24"/>
      <c r="QJM1441" s="24"/>
      <c r="QJN1441" s="24"/>
      <c r="QJO1441" s="24"/>
      <c r="QJP1441" s="24"/>
      <c r="QJQ1441" s="24"/>
      <c r="QJR1441" s="24"/>
      <c r="QJS1441" s="24"/>
      <c r="QJT1441" s="24"/>
      <c r="QJU1441" s="24"/>
      <c r="QJV1441" s="24"/>
      <c r="QJW1441" s="24"/>
      <c r="QJX1441" s="24"/>
      <c r="QJY1441" s="24"/>
      <c r="QJZ1441" s="24"/>
      <c r="QKA1441" s="24"/>
      <c r="QKB1441" s="24"/>
      <c r="QKC1441" s="24"/>
      <c r="QKD1441" s="24"/>
      <c r="QKE1441" s="24"/>
      <c r="QKF1441" s="24"/>
      <c r="QKG1441" s="24"/>
      <c r="QKH1441" s="24"/>
      <c r="QKI1441" s="24"/>
      <c r="QKJ1441" s="24"/>
      <c r="QKK1441" s="24"/>
      <c r="QKL1441" s="24"/>
      <c r="QKM1441" s="24"/>
      <c r="QKN1441" s="24"/>
      <c r="QKO1441" s="24"/>
      <c r="QKP1441" s="24"/>
      <c r="QKQ1441" s="24"/>
      <c r="QKR1441" s="24"/>
      <c r="QKS1441" s="24"/>
      <c r="QKT1441" s="24"/>
      <c r="QKU1441" s="24"/>
      <c r="QKV1441" s="24"/>
      <c r="QKW1441" s="24"/>
      <c r="QKX1441" s="24"/>
      <c r="QKY1441" s="24"/>
      <c r="QKZ1441" s="24"/>
      <c r="QLA1441" s="24"/>
      <c r="QLB1441" s="24"/>
      <c r="QLC1441" s="24"/>
      <c r="QLD1441" s="24"/>
      <c r="QLE1441" s="24"/>
      <c r="QLF1441" s="24"/>
      <c r="QLG1441" s="24"/>
      <c r="QLH1441" s="24"/>
      <c r="QLI1441" s="24"/>
      <c r="QLJ1441" s="24"/>
      <c r="QLK1441" s="24"/>
      <c r="QLL1441" s="24"/>
      <c r="QLM1441" s="24"/>
      <c r="QLN1441" s="24"/>
      <c r="QLO1441" s="24"/>
      <c r="QLP1441" s="24"/>
      <c r="QLQ1441" s="24"/>
      <c r="QLR1441" s="24"/>
      <c r="QLS1441" s="24"/>
      <c r="QLT1441" s="24"/>
      <c r="QLU1441" s="24"/>
      <c r="QLV1441" s="24"/>
      <c r="QLW1441" s="24"/>
      <c r="QLX1441" s="24"/>
      <c r="QLY1441" s="24"/>
      <c r="QLZ1441" s="24"/>
      <c r="QMA1441" s="24"/>
      <c r="QMB1441" s="24"/>
      <c r="QMC1441" s="24"/>
      <c r="QMD1441" s="24"/>
      <c r="QME1441" s="24"/>
      <c r="QMF1441" s="24"/>
      <c r="QMG1441" s="24"/>
      <c r="QMH1441" s="24"/>
      <c r="QMI1441" s="24"/>
      <c r="QMJ1441" s="24"/>
      <c r="QMK1441" s="24"/>
      <c r="QML1441" s="24"/>
      <c r="QMM1441" s="24"/>
      <c r="QMN1441" s="24"/>
      <c r="QMO1441" s="24"/>
      <c r="QMP1441" s="24"/>
      <c r="QMQ1441" s="24"/>
      <c r="QMR1441" s="24"/>
      <c r="QMS1441" s="24"/>
      <c r="QMT1441" s="24"/>
      <c r="QMU1441" s="24"/>
      <c r="QMV1441" s="24"/>
      <c r="QMW1441" s="24"/>
      <c r="QMX1441" s="24"/>
      <c r="QMY1441" s="24"/>
      <c r="QMZ1441" s="24"/>
      <c r="QNA1441" s="24"/>
      <c r="QNB1441" s="24"/>
      <c r="QNC1441" s="24"/>
      <c r="QND1441" s="24"/>
      <c r="QNE1441" s="24"/>
      <c r="QNF1441" s="24"/>
      <c r="QNG1441" s="24"/>
      <c r="QNH1441" s="24"/>
      <c r="QNI1441" s="24"/>
      <c r="QNJ1441" s="24"/>
      <c r="QNK1441" s="24"/>
      <c r="QNL1441" s="24"/>
      <c r="QNM1441" s="24"/>
      <c r="QNN1441" s="24"/>
      <c r="QNO1441" s="24"/>
      <c r="QNP1441" s="24"/>
      <c r="QNQ1441" s="24"/>
      <c r="QNR1441" s="24"/>
      <c r="QNS1441" s="24"/>
      <c r="QNT1441" s="24"/>
      <c r="QNU1441" s="24"/>
      <c r="QNV1441" s="24"/>
      <c r="QNW1441" s="24"/>
      <c r="QNX1441" s="24"/>
      <c r="QNY1441" s="24"/>
      <c r="QNZ1441" s="24"/>
      <c r="QOA1441" s="24"/>
      <c r="QOB1441" s="24"/>
      <c r="QOC1441" s="24"/>
      <c r="QOD1441" s="24"/>
      <c r="QOE1441" s="24"/>
      <c r="QOF1441" s="24"/>
      <c r="QOG1441" s="24"/>
      <c r="QOH1441" s="24"/>
      <c r="QOI1441" s="24"/>
      <c r="QOJ1441" s="24"/>
      <c r="QOK1441" s="24"/>
      <c r="QOL1441" s="24"/>
      <c r="QOM1441" s="24"/>
      <c r="QON1441" s="24"/>
      <c r="QOO1441" s="24"/>
      <c r="QOP1441" s="24"/>
      <c r="QOQ1441" s="24"/>
      <c r="QOR1441" s="24"/>
      <c r="QOS1441" s="24"/>
      <c r="QOT1441" s="24"/>
      <c r="QOU1441" s="24"/>
      <c r="QOV1441" s="24"/>
      <c r="QOW1441" s="24"/>
      <c r="QOX1441" s="24"/>
      <c r="QOY1441" s="24"/>
      <c r="QOZ1441" s="24"/>
      <c r="QPA1441" s="24"/>
      <c r="QPB1441" s="24"/>
      <c r="QPC1441" s="24"/>
      <c r="QPD1441" s="24"/>
      <c r="QPE1441" s="24"/>
      <c r="QPF1441" s="24"/>
      <c r="QPG1441" s="24"/>
      <c r="QPH1441" s="24"/>
      <c r="QPI1441" s="24"/>
      <c r="QPJ1441" s="24"/>
      <c r="QPK1441" s="24"/>
      <c r="QPL1441" s="24"/>
      <c r="QPM1441" s="24"/>
      <c r="QPN1441" s="24"/>
      <c r="QPO1441" s="24"/>
      <c r="QPP1441" s="24"/>
      <c r="QPQ1441" s="24"/>
      <c r="QPR1441" s="24"/>
      <c r="QPS1441" s="24"/>
      <c r="QPT1441" s="24"/>
      <c r="QPU1441" s="24"/>
      <c r="QPV1441" s="24"/>
      <c r="QPW1441" s="24"/>
      <c r="QPX1441" s="24"/>
      <c r="QPY1441" s="24"/>
      <c r="QPZ1441" s="24"/>
      <c r="QQA1441" s="24"/>
      <c r="QQB1441" s="24"/>
      <c r="QQC1441" s="24"/>
      <c r="QQD1441" s="24"/>
      <c r="QQE1441" s="24"/>
      <c r="QQF1441" s="24"/>
      <c r="QQG1441" s="24"/>
      <c r="QQH1441" s="24"/>
      <c r="QQI1441" s="24"/>
      <c r="QQJ1441" s="24"/>
      <c r="QQK1441" s="24"/>
      <c r="QQL1441" s="24"/>
      <c r="QQM1441" s="24"/>
      <c r="QQN1441" s="24"/>
      <c r="QQO1441" s="24"/>
      <c r="QQP1441" s="24"/>
      <c r="QQQ1441" s="24"/>
      <c r="QQR1441" s="24"/>
      <c r="QQS1441" s="24"/>
      <c r="QQT1441" s="24"/>
      <c r="QQU1441" s="24"/>
      <c r="QQV1441" s="24"/>
      <c r="QQW1441" s="24"/>
      <c r="QQX1441" s="24"/>
      <c r="QQY1441" s="24"/>
      <c r="QQZ1441" s="24"/>
      <c r="QRA1441" s="24"/>
      <c r="QRB1441" s="24"/>
      <c r="QRC1441" s="24"/>
      <c r="QRD1441" s="24"/>
      <c r="QRE1441" s="24"/>
      <c r="QRF1441" s="24"/>
      <c r="QRG1441" s="24"/>
      <c r="QRH1441" s="24"/>
      <c r="QRI1441" s="24"/>
      <c r="QRJ1441" s="24"/>
      <c r="QRK1441" s="24"/>
      <c r="QRL1441" s="24"/>
      <c r="QRM1441" s="24"/>
      <c r="QRN1441" s="24"/>
      <c r="QRO1441" s="24"/>
      <c r="QRP1441" s="24"/>
      <c r="QRQ1441" s="24"/>
      <c r="QRR1441" s="24"/>
      <c r="QRS1441" s="24"/>
      <c r="QRT1441" s="24"/>
      <c r="QRU1441" s="24"/>
      <c r="QRV1441" s="24"/>
      <c r="QRW1441" s="24"/>
      <c r="QRX1441" s="24"/>
      <c r="QRY1441" s="24"/>
      <c r="QRZ1441" s="24"/>
      <c r="QSA1441" s="24"/>
      <c r="QSB1441" s="24"/>
      <c r="QSC1441" s="24"/>
      <c r="QSD1441" s="24"/>
      <c r="QSE1441" s="24"/>
      <c r="QSF1441" s="24"/>
      <c r="QSG1441" s="24"/>
      <c r="QSH1441" s="24"/>
      <c r="QSI1441" s="24"/>
      <c r="QSJ1441" s="24"/>
      <c r="QSK1441" s="24"/>
      <c r="QSL1441" s="24"/>
      <c r="QSM1441" s="24"/>
      <c r="QSN1441" s="24"/>
      <c r="QSO1441" s="24"/>
      <c r="QSP1441" s="24"/>
      <c r="QSQ1441" s="24"/>
      <c r="QSR1441" s="24"/>
      <c r="QSS1441" s="24"/>
      <c r="QST1441" s="24"/>
      <c r="QSU1441" s="24"/>
      <c r="QSV1441" s="24"/>
      <c r="QSW1441" s="24"/>
      <c r="QSX1441" s="24"/>
      <c r="QSY1441" s="24"/>
      <c r="QSZ1441" s="24"/>
      <c r="QTA1441" s="24"/>
      <c r="QTB1441" s="24"/>
      <c r="QTC1441" s="24"/>
      <c r="QTD1441" s="24"/>
      <c r="QTE1441" s="24"/>
      <c r="QTF1441" s="24"/>
      <c r="QTG1441" s="24"/>
      <c r="QTH1441" s="24"/>
      <c r="QTI1441" s="24"/>
      <c r="QTJ1441" s="24"/>
      <c r="QTK1441" s="24"/>
      <c r="QTL1441" s="24"/>
      <c r="QTM1441" s="24"/>
      <c r="QTN1441" s="24"/>
      <c r="QTO1441" s="24"/>
      <c r="QTP1441" s="24"/>
      <c r="QTQ1441" s="24"/>
      <c r="QTR1441" s="24"/>
      <c r="QTS1441" s="24"/>
      <c r="QTT1441" s="24"/>
      <c r="QTU1441" s="24"/>
      <c r="QTV1441" s="24"/>
      <c r="QTW1441" s="24"/>
      <c r="QTX1441" s="24"/>
      <c r="QTY1441" s="24"/>
      <c r="QTZ1441" s="24"/>
      <c r="QUA1441" s="24"/>
      <c r="QUB1441" s="24"/>
      <c r="QUC1441" s="24"/>
      <c r="QUD1441" s="24"/>
      <c r="QUE1441" s="24"/>
      <c r="QUF1441" s="24"/>
      <c r="QUG1441" s="24"/>
      <c r="QUH1441" s="24"/>
      <c r="QUI1441" s="24"/>
      <c r="QUJ1441" s="24"/>
      <c r="QUK1441" s="24"/>
      <c r="QUL1441" s="24"/>
      <c r="QUM1441" s="24"/>
      <c r="QUN1441" s="24"/>
      <c r="QUO1441" s="24"/>
      <c r="QUP1441" s="24"/>
      <c r="QUQ1441" s="24"/>
      <c r="QUR1441" s="24"/>
      <c r="QUS1441" s="24"/>
      <c r="QUT1441" s="24"/>
      <c r="QUU1441" s="24"/>
      <c r="QUV1441" s="24"/>
      <c r="QUW1441" s="24"/>
      <c r="QUX1441" s="24"/>
      <c r="QUY1441" s="24"/>
      <c r="QUZ1441" s="24"/>
      <c r="QVA1441" s="24"/>
      <c r="QVB1441" s="24"/>
      <c r="QVC1441" s="24"/>
      <c r="QVD1441" s="24"/>
      <c r="QVE1441" s="24"/>
      <c r="QVF1441" s="24"/>
      <c r="QVG1441" s="24"/>
      <c r="QVH1441" s="24"/>
      <c r="QVI1441" s="24"/>
      <c r="QVJ1441" s="24"/>
      <c r="QVK1441" s="24"/>
      <c r="QVL1441" s="24"/>
      <c r="QVM1441" s="24"/>
      <c r="QVN1441" s="24"/>
      <c r="QVO1441" s="24"/>
      <c r="QVP1441" s="24"/>
      <c r="QVQ1441" s="24"/>
      <c r="QVR1441" s="24"/>
      <c r="QVS1441" s="24"/>
      <c r="QVT1441" s="24"/>
      <c r="QVU1441" s="24"/>
      <c r="QVV1441" s="24"/>
      <c r="QVW1441" s="24"/>
      <c r="QVX1441" s="24"/>
      <c r="QVY1441" s="24"/>
      <c r="QVZ1441" s="24"/>
      <c r="QWA1441" s="24"/>
      <c r="QWB1441" s="24"/>
      <c r="QWC1441" s="24"/>
      <c r="QWD1441" s="24"/>
      <c r="QWE1441" s="24"/>
      <c r="QWF1441" s="24"/>
      <c r="QWG1441" s="24"/>
      <c r="QWH1441" s="24"/>
      <c r="QWI1441" s="24"/>
      <c r="QWJ1441" s="24"/>
      <c r="QWK1441" s="24"/>
      <c r="QWL1441" s="24"/>
      <c r="QWM1441" s="24"/>
      <c r="QWN1441" s="24"/>
      <c r="QWO1441" s="24"/>
      <c r="QWP1441" s="24"/>
      <c r="QWQ1441" s="24"/>
      <c r="QWR1441" s="24"/>
      <c r="QWS1441" s="24"/>
      <c r="QWT1441" s="24"/>
      <c r="QWU1441" s="24"/>
      <c r="QWV1441" s="24"/>
      <c r="QWW1441" s="24"/>
      <c r="QWX1441" s="24"/>
      <c r="QWY1441" s="24"/>
      <c r="QWZ1441" s="24"/>
      <c r="QXA1441" s="24"/>
      <c r="QXB1441" s="24"/>
      <c r="QXC1441" s="24"/>
      <c r="QXD1441" s="24"/>
      <c r="QXE1441" s="24"/>
      <c r="QXF1441" s="24"/>
      <c r="QXG1441" s="24"/>
      <c r="QXH1441" s="24"/>
      <c r="QXI1441" s="24"/>
      <c r="QXJ1441" s="24"/>
      <c r="QXK1441" s="24"/>
      <c r="QXL1441" s="24"/>
      <c r="QXM1441" s="24"/>
      <c r="QXN1441" s="24"/>
      <c r="QXO1441" s="24"/>
      <c r="QXP1441" s="24"/>
      <c r="QXQ1441" s="24"/>
      <c r="QXR1441" s="24"/>
      <c r="QXS1441" s="24"/>
      <c r="QXT1441" s="24"/>
      <c r="QXU1441" s="24"/>
      <c r="QXV1441" s="24"/>
      <c r="QXW1441" s="24"/>
      <c r="QXX1441" s="24"/>
      <c r="QXY1441" s="24"/>
      <c r="QXZ1441" s="24"/>
      <c r="QYA1441" s="24"/>
      <c r="QYB1441" s="24"/>
      <c r="QYC1441" s="24"/>
      <c r="QYD1441" s="24"/>
      <c r="QYE1441" s="24"/>
      <c r="QYF1441" s="24"/>
      <c r="QYG1441" s="24"/>
      <c r="QYH1441" s="24"/>
      <c r="QYI1441" s="24"/>
      <c r="QYJ1441" s="24"/>
      <c r="QYK1441" s="24"/>
      <c r="QYL1441" s="24"/>
      <c r="QYM1441" s="24"/>
      <c r="QYN1441" s="24"/>
      <c r="QYO1441" s="24"/>
      <c r="QYP1441" s="24"/>
      <c r="QYQ1441" s="24"/>
      <c r="QYR1441" s="24"/>
      <c r="QYS1441" s="24"/>
      <c r="QYT1441" s="24"/>
      <c r="QYU1441" s="24"/>
      <c r="QYV1441" s="24"/>
      <c r="QYW1441" s="24"/>
      <c r="QYX1441" s="24"/>
      <c r="QYY1441" s="24"/>
      <c r="QYZ1441" s="24"/>
      <c r="QZA1441" s="24"/>
      <c r="QZB1441" s="24"/>
      <c r="QZC1441" s="24"/>
      <c r="QZD1441" s="24"/>
      <c r="QZE1441" s="24"/>
      <c r="QZF1441" s="24"/>
      <c r="QZG1441" s="24"/>
      <c r="QZH1441" s="24"/>
      <c r="QZI1441" s="24"/>
      <c r="QZJ1441" s="24"/>
      <c r="QZK1441" s="24"/>
      <c r="QZL1441" s="24"/>
      <c r="QZM1441" s="24"/>
      <c r="QZN1441" s="24"/>
      <c r="QZO1441" s="24"/>
      <c r="QZP1441" s="24"/>
      <c r="QZQ1441" s="24"/>
      <c r="QZR1441" s="24"/>
      <c r="QZS1441" s="24"/>
      <c r="QZT1441" s="24"/>
      <c r="QZU1441" s="24"/>
      <c r="QZV1441" s="24"/>
      <c r="QZW1441" s="24"/>
      <c r="QZX1441" s="24"/>
      <c r="QZY1441" s="24"/>
      <c r="QZZ1441" s="24"/>
      <c r="RAA1441" s="24"/>
      <c r="RAB1441" s="24"/>
      <c r="RAC1441" s="24"/>
      <c r="RAD1441" s="24"/>
      <c r="RAE1441" s="24"/>
      <c r="RAF1441" s="24"/>
      <c r="RAG1441" s="24"/>
      <c r="RAH1441" s="24"/>
      <c r="RAI1441" s="24"/>
      <c r="RAJ1441" s="24"/>
      <c r="RAK1441" s="24"/>
      <c r="RAL1441" s="24"/>
      <c r="RAM1441" s="24"/>
      <c r="RAN1441" s="24"/>
      <c r="RAO1441" s="24"/>
      <c r="RAP1441" s="24"/>
      <c r="RAQ1441" s="24"/>
      <c r="RAR1441" s="24"/>
      <c r="RAS1441" s="24"/>
      <c r="RAT1441" s="24"/>
      <c r="RAU1441" s="24"/>
      <c r="RAV1441" s="24"/>
      <c r="RAW1441" s="24"/>
      <c r="RAX1441" s="24"/>
      <c r="RAY1441" s="24"/>
      <c r="RAZ1441" s="24"/>
      <c r="RBA1441" s="24"/>
      <c r="RBB1441" s="24"/>
      <c r="RBC1441" s="24"/>
      <c r="RBD1441" s="24"/>
      <c r="RBE1441" s="24"/>
      <c r="RBF1441" s="24"/>
      <c r="RBG1441" s="24"/>
      <c r="RBH1441" s="24"/>
      <c r="RBI1441" s="24"/>
      <c r="RBJ1441" s="24"/>
      <c r="RBK1441" s="24"/>
      <c r="RBL1441" s="24"/>
      <c r="RBM1441" s="24"/>
      <c r="RBN1441" s="24"/>
      <c r="RBO1441" s="24"/>
      <c r="RBP1441" s="24"/>
      <c r="RBQ1441" s="24"/>
      <c r="RBR1441" s="24"/>
      <c r="RBS1441" s="24"/>
      <c r="RBT1441" s="24"/>
      <c r="RBU1441" s="24"/>
      <c r="RBV1441" s="24"/>
      <c r="RBW1441" s="24"/>
      <c r="RBX1441" s="24"/>
      <c r="RBY1441" s="24"/>
      <c r="RBZ1441" s="24"/>
      <c r="RCA1441" s="24"/>
      <c r="RCB1441" s="24"/>
      <c r="RCC1441" s="24"/>
      <c r="RCD1441" s="24"/>
      <c r="RCE1441" s="24"/>
      <c r="RCF1441" s="24"/>
      <c r="RCG1441" s="24"/>
      <c r="RCH1441" s="24"/>
      <c r="RCI1441" s="24"/>
      <c r="RCJ1441" s="24"/>
      <c r="RCK1441" s="24"/>
      <c r="RCL1441" s="24"/>
      <c r="RCM1441" s="24"/>
      <c r="RCN1441" s="24"/>
      <c r="RCO1441" s="24"/>
      <c r="RCP1441" s="24"/>
      <c r="RCQ1441" s="24"/>
      <c r="RCR1441" s="24"/>
      <c r="RCS1441" s="24"/>
      <c r="RCT1441" s="24"/>
      <c r="RCU1441" s="24"/>
      <c r="RCV1441" s="24"/>
      <c r="RCW1441" s="24"/>
      <c r="RCX1441" s="24"/>
      <c r="RCY1441" s="24"/>
      <c r="RCZ1441" s="24"/>
      <c r="RDA1441" s="24"/>
      <c r="RDB1441" s="24"/>
      <c r="RDC1441" s="24"/>
      <c r="RDD1441" s="24"/>
      <c r="RDE1441" s="24"/>
      <c r="RDF1441" s="24"/>
      <c r="RDG1441" s="24"/>
      <c r="RDH1441" s="24"/>
      <c r="RDI1441" s="24"/>
      <c r="RDJ1441" s="24"/>
      <c r="RDK1441" s="24"/>
      <c r="RDL1441" s="24"/>
      <c r="RDM1441" s="24"/>
      <c r="RDN1441" s="24"/>
      <c r="RDO1441" s="24"/>
      <c r="RDP1441" s="24"/>
      <c r="RDQ1441" s="24"/>
      <c r="RDR1441" s="24"/>
      <c r="RDS1441" s="24"/>
      <c r="RDT1441" s="24"/>
      <c r="RDU1441" s="24"/>
      <c r="RDV1441" s="24"/>
      <c r="RDW1441" s="24"/>
      <c r="RDX1441" s="24"/>
      <c r="RDY1441" s="24"/>
      <c r="RDZ1441" s="24"/>
      <c r="REA1441" s="24"/>
      <c r="REB1441" s="24"/>
      <c r="REC1441" s="24"/>
      <c r="RED1441" s="24"/>
      <c r="REE1441" s="24"/>
      <c r="REF1441" s="24"/>
      <c r="REG1441" s="24"/>
      <c r="REH1441" s="24"/>
      <c r="REI1441" s="24"/>
      <c r="REJ1441" s="24"/>
      <c r="REK1441" s="24"/>
      <c r="REL1441" s="24"/>
      <c r="REM1441" s="24"/>
      <c r="REN1441" s="24"/>
      <c r="REO1441" s="24"/>
      <c r="REP1441" s="24"/>
      <c r="REQ1441" s="24"/>
      <c r="RER1441" s="24"/>
      <c r="RES1441" s="24"/>
      <c r="RET1441" s="24"/>
      <c r="REU1441" s="24"/>
      <c r="REV1441" s="24"/>
      <c r="REW1441" s="24"/>
      <c r="REX1441" s="24"/>
      <c r="REY1441" s="24"/>
      <c r="REZ1441" s="24"/>
      <c r="RFA1441" s="24"/>
      <c r="RFB1441" s="24"/>
      <c r="RFC1441" s="24"/>
      <c r="RFD1441" s="24"/>
      <c r="RFE1441" s="24"/>
      <c r="RFF1441" s="24"/>
      <c r="RFG1441" s="24"/>
      <c r="RFH1441" s="24"/>
      <c r="RFI1441" s="24"/>
      <c r="RFJ1441" s="24"/>
      <c r="RFK1441" s="24"/>
      <c r="RFL1441" s="24"/>
      <c r="RFM1441" s="24"/>
      <c r="RFN1441" s="24"/>
      <c r="RFO1441" s="24"/>
      <c r="RFP1441" s="24"/>
      <c r="RFQ1441" s="24"/>
      <c r="RFR1441" s="24"/>
      <c r="RFS1441" s="24"/>
      <c r="RFT1441" s="24"/>
      <c r="RFU1441" s="24"/>
      <c r="RFV1441" s="24"/>
      <c r="RFW1441" s="24"/>
      <c r="RFX1441" s="24"/>
      <c r="RFY1441" s="24"/>
      <c r="RFZ1441" s="24"/>
      <c r="RGA1441" s="24"/>
      <c r="RGB1441" s="24"/>
      <c r="RGC1441" s="24"/>
      <c r="RGD1441" s="24"/>
      <c r="RGE1441" s="24"/>
      <c r="RGF1441" s="24"/>
      <c r="RGG1441" s="24"/>
      <c r="RGH1441" s="24"/>
      <c r="RGI1441" s="24"/>
      <c r="RGJ1441" s="24"/>
      <c r="RGK1441" s="24"/>
      <c r="RGL1441" s="24"/>
      <c r="RGM1441" s="24"/>
      <c r="RGN1441" s="24"/>
      <c r="RGO1441" s="24"/>
      <c r="RGP1441" s="24"/>
      <c r="RGQ1441" s="24"/>
      <c r="RGR1441" s="24"/>
      <c r="RGS1441" s="24"/>
      <c r="RGT1441" s="24"/>
      <c r="RGU1441" s="24"/>
      <c r="RGV1441" s="24"/>
      <c r="RGW1441" s="24"/>
      <c r="RGX1441" s="24"/>
      <c r="RGY1441" s="24"/>
      <c r="RGZ1441" s="24"/>
      <c r="RHA1441" s="24"/>
      <c r="RHB1441" s="24"/>
      <c r="RHC1441" s="24"/>
      <c r="RHD1441" s="24"/>
      <c r="RHE1441" s="24"/>
      <c r="RHF1441" s="24"/>
      <c r="RHG1441" s="24"/>
      <c r="RHH1441" s="24"/>
      <c r="RHI1441" s="24"/>
      <c r="RHJ1441" s="24"/>
      <c r="RHK1441" s="24"/>
      <c r="RHL1441" s="24"/>
      <c r="RHM1441" s="24"/>
      <c r="RHN1441" s="24"/>
      <c r="RHO1441" s="24"/>
      <c r="RHP1441" s="24"/>
      <c r="RHQ1441" s="24"/>
      <c r="RHR1441" s="24"/>
      <c r="RHS1441" s="24"/>
      <c r="RHT1441" s="24"/>
      <c r="RHU1441" s="24"/>
      <c r="RHV1441" s="24"/>
      <c r="RHW1441" s="24"/>
      <c r="RHX1441" s="24"/>
      <c r="RHY1441" s="24"/>
      <c r="RHZ1441" s="24"/>
      <c r="RIA1441" s="24"/>
      <c r="RIB1441" s="24"/>
      <c r="RIC1441" s="24"/>
      <c r="RID1441" s="24"/>
      <c r="RIE1441" s="24"/>
      <c r="RIF1441" s="24"/>
      <c r="RIG1441" s="24"/>
      <c r="RIH1441" s="24"/>
      <c r="RII1441" s="24"/>
      <c r="RIJ1441" s="24"/>
      <c r="RIK1441" s="24"/>
      <c r="RIL1441" s="24"/>
      <c r="RIM1441" s="24"/>
      <c r="RIN1441" s="24"/>
      <c r="RIO1441" s="24"/>
      <c r="RIP1441" s="24"/>
      <c r="RIQ1441" s="24"/>
      <c r="RIR1441" s="24"/>
      <c r="RIS1441" s="24"/>
      <c r="RIT1441" s="24"/>
      <c r="RIU1441" s="24"/>
      <c r="RIV1441" s="24"/>
      <c r="RIW1441" s="24"/>
      <c r="RIX1441" s="24"/>
      <c r="RIY1441" s="24"/>
      <c r="RIZ1441" s="24"/>
      <c r="RJA1441" s="24"/>
      <c r="RJB1441" s="24"/>
      <c r="RJC1441" s="24"/>
      <c r="RJD1441" s="24"/>
      <c r="RJE1441" s="24"/>
      <c r="RJF1441" s="24"/>
      <c r="RJG1441" s="24"/>
      <c r="RJH1441" s="24"/>
      <c r="RJI1441" s="24"/>
      <c r="RJJ1441" s="24"/>
      <c r="RJK1441" s="24"/>
      <c r="RJL1441" s="24"/>
      <c r="RJM1441" s="24"/>
      <c r="RJN1441" s="24"/>
      <c r="RJO1441" s="24"/>
      <c r="RJP1441" s="24"/>
      <c r="RJQ1441" s="24"/>
      <c r="RJR1441" s="24"/>
      <c r="RJS1441" s="24"/>
      <c r="RJT1441" s="24"/>
      <c r="RJU1441" s="24"/>
      <c r="RJV1441" s="24"/>
      <c r="RJW1441" s="24"/>
      <c r="RJX1441" s="24"/>
      <c r="RJY1441" s="24"/>
      <c r="RJZ1441" s="24"/>
      <c r="RKA1441" s="24"/>
      <c r="RKB1441" s="24"/>
      <c r="RKC1441" s="24"/>
      <c r="RKD1441" s="24"/>
      <c r="RKE1441" s="24"/>
      <c r="RKF1441" s="24"/>
      <c r="RKG1441" s="24"/>
      <c r="RKH1441" s="24"/>
      <c r="RKI1441" s="24"/>
      <c r="RKJ1441" s="24"/>
      <c r="RKK1441" s="24"/>
      <c r="RKL1441" s="24"/>
      <c r="RKM1441" s="24"/>
      <c r="RKN1441" s="24"/>
      <c r="RKO1441" s="24"/>
      <c r="RKP1441" s="24"/>
      <c r="RKQ1441" s="24"/>
      <c r="RKR1441" s="24"/>
      <c r="RKS1441" s="24"/>
      <c r="RKT1441" s="24"/>
      <c r="RKU1441" s="24"/>
      <c r="RKV1441" s="24"/>
      <c r="RKW1441" s="24"/>
      <c r="RKX1441" s="24"/>
      <c r="RKY1441" s="24"/>
      <c r="RKZ1441" s="24"/>
      <c r="RLA1441" s="24"/>
      <c r="RLB1441" s="24"/>
      <c r="RLC1441" s="24"/>
      <c r="RLD1441" s="24"/>
      <c r="RLE1441" s="24"/>
      <c r="RLF1441" s="24"/>
      <c r="RLG1441" s="24"/>
      <c r="RLH1441" s="24"/>
      <c r="RLI1441" s="24"/>
      <c r="RLJ1441" s="24"/>
      <c r="RLK1441" s="24"/>
      <c r="RLL1441" s="24"/>
      <c r="RLM1441" s="24"/>
      <c r="RLN1441" s="24"/>
      <c r="RLO1441" s="24"/>
      <c r="RLP1441" s="24"/>
      <c r="RLQ1441" s="24"/>
      <c r="RLR1441" s="24"/>
      <c r="RLS1441" s="24"/>
      <c r="RLT1441" s="24"/>
      <c r="RLU1441" s="24"/>
      <c r="RLV1441" s="24"/>
      <c r="RLW1441" s="24"/>
      <c r="RLX1441" s="24"/>
      <c r="RLY1441" s="24"/>
      <c r="RLZ1441" s="24"/>
      <c r="RMA1441" s="24"/>
      <c r="RMB1441" s="24"/>
      <c r="RMC1441" s="24"/>
      <c r="RMD1441" s="24"/>
      <c r="RME1441" s="24"/>
      <c r="RMF1441" s="24"/>
      <c r="RMG1441" s="24"/>
      <c r="RMH1441" s="24"/>
      <c r="RMI1441" s="24"/>
      <c r="RMJ1441" s="24"/>
      <c r="RMK1441" s="24"/>
      <c r="RML1441" s="24"/>
      <c r="RMM1441" s="24"/>
      <c r="RMN1441" s="24"/>
      <c r="RMO1441" s="24"/>
      <c r="RMP1441" s="24"/>
      <c r="RMQ1441" s="24"/>
      <c r="RMR1441" s="24"/>
      <c r="RMS1441" s="24"/>
      <c r="RMT1441" s="24"/>
      <c r="RMU1441" s="24"/>
      <c r="RMV1441" s="24"/>
      <c r="RMW1441" s="24"/>
      <c r="RMX1441" s="24"/>
      <c r="RMY1441" s="24"/>
      <c r="RMZ1441" s="24"/>
      <c r="RNA1441" s="24"/>
      <c r="RNB1441" s="24"/>
      <c r="RNC1441" s="24"/>
      <c r="RND1441" s="24"/>
      <c r="RNE1441" s="24"/>
      <c r="RNF1441" s="24"/>
      <c r="RNG1441" s="24"/>
      <c r="RNH1441" s="24"/>
      <c r="RNI1441" s="24"/>
      <c r="RNJ1441" s="24"/>
      <c r="RNK1441" s="24"/>
      <c r="RNL1441" s="24"/>
      <c r="RNM1441" s="24"/>
      <c r="RNN1441" s="24"/>
      <c r="RNO1441" s="24"/>
      <c r="RNP1441" s="24"/>
      <c r="RNQ1441" s="24"/>
      <c r="RNR1441" s="24"/>
      <c r="RNS1441" s="24"/>
      <c r="RNT1441" s="24"/>
      <c r="RNU1441" s="24"/>
      <c r="RNV1441" s="24"/>
      <c r="RNW1441" s="24"/>
      <c r="RNX1441" s="24"/>
      <c r="RNY1441" s="24"/>
      <c r="RNZ1441" s="24"/>
      <c r="ROA1441" s="24"/>
      <c r="ROB1441" s="24"/>
      <c r="ROC1441" s="24"/>
      <c r="ROD1441" s="24"/>
      <c r="ROE1441" s="24"/>
      <c r="ROF1441" s="24"/>
      <c r="ROG1441" s="24"/>
      <c r="ROH1441" s="24"/>
      <c r="ROI1441" s="24"/>
      <c r="ROJ1441" s="24"/>
      <c r="ROK1441" s="24"/>
      <c r="ROL1441" s="24"/>
      <c r="ROM1441" s="24"/>
      <c r="RON1441" s="24"/>
      <c r="ROO1441" s="24"/>
      <c r="ROP1441" s="24"/>
      <c r="ROQ1441" s="24"/>
      <c r="ROR1441" s="24"/>
      <c r="ROS1441" s="24"/>
      <c r="ROT1441" s="24"/>
      <c r="ROU1441" s="24"/>
      <c r="ROV1441" s="24"/>
      <c r="ROW1441" s="24"/>
      <c r="ROX1441" s="24"/>
      <c r="ROY1441" s="24"/>
      <c r="ROZ1441" s="24"/>
      <c r="RPA1441" s="24"/>
      <c r="RPB1441" s="24"/>
      <c r="RPC1441" s="24"/>
      <c r="RPD1441" s="24"/>
      <c r="RPE1441" s="24"/>
      <c r="RPF1441" s="24"/>
      <c r="RPG1441" s="24"/>
      <c r="RPH1441" s="24"/>
      <c r="RPI1441" s="24"/>
      <c r="RPJ1441" s="24"/>
      <c r="RPK1441" s="24"/>
      <c r="RPL1441" s="24"/>
      <c r="RPM1441" s="24"/>
      <c r="RPN1441" s="24"/>
      <c r="RPO1441" s="24"/>
      <c r="RPP1441" s="24"/>
      <c r="RPQ1441" s="24"/>
      <c r="RPR1441" s="24"/>
      <c r="RPS1441" s="24"/>
      <c r="RPT1441" s="24"/>
      <c r="RPU1441" s="24"/>
      <c r="RPV1441" s="24"/>
      <c r="RPW1441" s="24"/>
      <c r="RPX1441" s="24"/>
      <c r="RPY1441" s="24"/>
      <c r="RPZ1441" s="24"/>
      <c r="RQA1441" s="24"/>
      <c r="RQB1441" s="24"/>
      <c r="RQC1441" s="24"/>
      <c r="RQD1441" s="24"/>
      <c r="RQE1441" s="24"/>
      <c r="RQF1441" s="24"/>
      <c r="RQG1441" s="24"/>
      <c r="RQH1441" s="24"/>
      <c r="RQI1441" s="24"/>
      <c r="RQJ1441" s="24"/>
      <c r="RQK1441" s="24"/>
      <c r="RQL1441" s="24"/>
      <c r="RQM1441" s="24"/>
      <c r="RQN1441" s="24"/>
      <c r="RQO1441" s="24"/>
      <c r="RQP1441" s="24"/>
      <c r="RQQ1441" s="24"/>
      <c r="RQR1441" s="24"/>
      <c r="RQS1441" s="24"/>
      <c r="RQT1441" s="24"/>
      <c r="RQU1441" s="24"/>
      <c r="RQV1441" s="24"/>
      <c r="RQW1441" s="24"/>
      <c r="RQX1441" s="24"/>
      <c r="RQY1441" s="24"/>
      <c r="RQZ1441" s="24"/>
      <c r="RRA1441" s="24"/>
      <c r="RRB1441" s="24"/>
      <c r="RRC1441" s="24"/>
      <c r="RRD1441" s="24"/>
      <c r="RRE1441" s="24"/>
      <c r="RRF1441" s="24"/>
      <c r="RRG1441" s="24"/>
      <c r="RRH1441" s="24"/>
      <c r="RRI1441" s="24"/>
      <c r="RRJ1441" s="24"/>
      <c r="RRK1441" s="24"/>
      <c r="RRL1441" s="24"/>
      <c r="RRM1441" s="24"/>
      <c r="RRN1441" s="24"/>
      <c r="RRO1441" s="24"/>
      <c r="RRP1441" s="24"/>
      <c r="RRQ1441" s="24"/>
      <c r="RRR1441" s="24"/>
      <c r="RRS1441" s="24"/>
      <c r="RRT1441" s="24"/>
      <c r="RRU1441" s="24"/>
      <c r="RRV1441" s="24"/>
      <c r="RRW1441" s="24"/>
      <c r="RRX1441" s="24"/>
      <c r="RRY1441" s="24"/>
      <c r="RRZ1441" s="24"/>
      <c r="RSA1441" s="24"/>
      <c r="RSB1441" s="24"/>
      <c r="RSC1441" s="24"/>
      <c r="RSD1441" s="24"/>
      <c r="RSE1441" s="24"/>
      <c r="RSF1441" s="24"/>
      <c r="RSG1441" s="24"/>
      <c r="RSH1441" s="24"/>
      <c r="RSI1441" s="24"/>
      <c r="RSJ1441" s="24"/>
      <c r="RSK1441" s="24"/>
      <c r="RSL1441" s="24"/>
      <c r="RSM1441" s="24"/>
      <c r="RSN1441" s="24"/>
      <c r="RSO1441" s="24"/>
      <c r="RSP1441" s="24"/>
      <c r="RSQ1441" s="24"/>
      <c r="RSR1441" s="24"/>
      <c r="RSS1441" s="24"/>
      <c r="RST1441" s="24"/>
      <c r="RSU1441" s="24"/>
      <c r="RSV1441" s="24"/>
      <c r="RSW1441" s="24"/>
      <c r="RSX1441" s="24"/>
      <c r="RSY1441" s="24"/>
      <c r="RSZ1441" s="24"/>
      <c r="RTA1441" s="24"/>
      <c r="RTB1441" s="24"/>
      <c r="RTC1441" s="24"/>
      <c r="RTD1441" s="24"/>
      <c r="RTE1441" s="24"/>
      <c r="RTF1441" s="24"/>
      <c r="RTG1441" s="24"/>
      <c r="RTH1441" s="24"/>
      <c r="RTI1441" s="24"/>
      <c r="RTJ1441" s="24"/>
      <c r="RTK1441" s="24"/>
      <c r="RTL1441" s="24"/>
      <c r="RTM1441" s="24"/>
      <c r="RTN1441" s="24"/>
      <c r="RTO1441" s="24"/>
      <c r="RTP1441" s="24"/>
      <c r="RTQ1441" s="24"/>
      <c r="RTR1441" s="24"/>
      <c r="RTS1441" s="24"/>
      <c r="RTT1441" s="24"/>
      <c r="RTU1441" s="24"/>
      <c r="RTV1441" s="24"/>
      <c r="RTW1441" s="24"/>
      <c r="RTX1441" s="24"/>
      <c r="RTY1441" s="24"/>
      <c r="RTZ1441" s="24"/>
      <c r="RUA1441" s="24"/>
      <c r="RUB1441" s="24"/>
      <c r="RUC1441" s="24"/>
      <c r="RUD1441" s="24"/>
      <c r="RUE1441" s="24"/>
      <c r="RUF1441" s="24"/>
      <c r="RUG1441" s="24"/>
      <c r="RUH1441" s="24"/>
      <c r="RUI1441" s="24"/>
      <c r="RUJ1441" s="24"/>
      <c r="RUK1441" s="24"/>
      <c r="RUL1441" s="24"/>
      <c r="RUM1441" s="24"/>
      <c r="RUN1441" s="24"/>
      <c r="RUO1441" s="24"/>
      <c r="RUP1441" s="24"/>
      <c r="RUQ1441" s="24"/>
      <c r="RUR1441" s="24"/>
      <c r="RUS1441" s="24"/>
      <c r="RUT1441" s="24"/>
      <c r="RUU1441" s="24"/>
      <c r="RUV1441" s="24"/>
      <c r="RUW1441" s="24"/>
      <c r="RUX1441" s="24"/>
      <c r="RUY1441" s="24"/>
      <c r="RUZ1441" s="24"/>
      <c r="RVA1441" s="24"/>
      <c r="RVB1441" s="24"/>
      <c r="RVC1441" s="24"/>
      <c r="RVD1441" s="24"/>
      <c r="RVE1441" s="24"/>
      <c r="RVF1441" s="24"/>
      <c r="RVG1441" s="24"/>
      <c r="RVH1441" s="24"/>
      <c r="RVI1441" s="24"/>
      <c r="RVJ1441" s="24"/>
      <c r="RVK1441" s="24"/>
      <c r="RVL1441" s="24"/>
      <c r="RVM1441" s="24"/>
      <c r="RVN1441" s="24"/>
      <c r="RVO1441" s="24"/>
      <c r="RVP1441" s="24"/>
      <c r="RVQ1441" s="24"/>
      <c r="RVR1441" s="24"/>
      <c r="RVS1441" s="24"/>
      <c r="RVT1441" s="24"/>
      <c r="RVU1441" s="24"/>
      <c r="RVV1441" s="24"/>
      <c r="RVW1441" s="24"/>
      <c r="RVX1441" s="24"/>
      <c r="RVY1441" s="24"/>
      <c r="RVZ1441" s="24"/>
      <c r="RWA1441" s="24"/>
      <c r="RWB1441" s="24"/>
      <c r="RWC1441" s="24"/>
      <c r="RWD1441" s="24"/>
      <c r="RWE1441" s="24"/>
      <c r="RWF1441" s="24"/>
      <c r="RWG1441" s="24"/>
      <c r="RWH1441" s="24"/>
      <c r="RWI1441" s="24"/>
      <c r="RWJ1441" s="24"/>
      <c r="RWK1441" s="24"/>
      <c r="RWL1441" s="24"/>
      <c r="RWM1441" s="24"/>
      <c r="RWN1441" s="24"/>
      <c r="RWO1441" s="24"/>
      <c r="RWP1441" s="24"/>
      <c r="RWQ1441" s="24"/>
      <c r="RWR1441" s="24"/>
      <c r="RWS1441" s="24"/>
      <c r="RWT1441" s="24"/>
      <c r="RWU1441" s="24"/>
      <c r="RWV1441" s="24"/>
      <c r="RWW1441" s="24"/>
      <c r="RWX1441" s="24"/>
      <c r="RWY1441" s="24"/>
      <c r="RWZ1441" s="24"/>
      <c r="RXA1441" s="24"/>
      <c r="RXB1441" s="24"/>
      <c r="RXC1441" s="24"/>
      <c r="RXD1441" s="24"/>
      <c r="RXE1441" s="24"/>
      <c r="RXF1441" s="24"/>
      <c r="RXG1441" s="24"/>
      <c r="RXH1441" s="24"/>
      <c r="RXI1441" s="24"/>
      <c r="RXJ1441" s="24"/>
      <c r="RXK1441" s="24"/>
      <c r="RXL1441" s="24"/>
      <c r="RXM1441" s="24"/>
      <c r="RXN1441" s="24"/>
      <c r="RXO1441" s="24"/>
      <c r="RXP1441" s="24"/>
      <c r="RXQ1441" s="24"/>
      <c r="RXR1441" s="24"/>
      <c r="RXS1441" s="24"/>
      <c r="RXT1441" s="24"/>
      <c r="RXU1441" s="24"/>
      <c r="RXV1441" s="24"/>
      <c r="RXW1441" s="24"/>
      <c r="RXX1441" s="24"/>
      <c r="RXY1441" s="24"/>
      <c r="RXZ1441" s="24"/>
      <c r="RYA1441" s="24"/>
      <c r="RYB1441" s="24"/>
      <c r="RYC1441" s="24"/>
      <c r="RYD1441" s="24"/>
      <c r="RYE1441" s="24"/>
      <c r="RYF1441" s="24"/>
      <c r="RYG1441" s="24"/>
      <c r="RYH1441" s="24"/>
      <c r="RYI1441" s="24"/>
      <c r="RYJ1441" s="24"/>
      <c r="RYK1441" s="24"/>
      <c r="RYL1441" s="24"/>
      <c r="RYM1441" s="24"/>
      <c r="RYN1441" s="24"/>
      <c r="RYO1441" s="24"/>
      <c r="RYP1441" s="24"/>
      <c r="RYQ1441" s="24"/>
      <c r="RYR1441" s="24"/>
      <c r="RYS1441" s="24"/>
      <c r="RYT1441" s="24"/>
      <c r="RYU1441" s="24"/>
      <c r="RYV1441" s="24"/>
      <c r="RYW1441" s="24"/>
      <c r="RYX1441" s="24"/>
      <c r="RYY1441" s="24"/>
      <c r="RYZ1441" s="24"/>
      <c r="RZA1441" s="24"/>
      <c r="RZB1441" s="24"/>
      <c r="RZC1441" s="24"/>
      <c r="RZD1441" s="24"/>
      <c r="RZE1441" s="24"/>
      <c r="RZF1441" s="24"/>
      <c r="RZG1441" s="24"/>
      <c r="RZH1441" s="24"/>
      <c r="RZI1441" s="24"/>
      <c r="RZJ1441" s="24"/>
      <c r="RZK1441" s="24"/>
      <c r="RZL1441" s="24"/>
      <c r="RZM1441" s="24"/>
      <c r="RZN1441" s="24"/>
      <c r="RZO1441" s="24"/>
      <c r="RZP1441" s="24"/>
      <c r="RZQ1441" s="24"/>
      <c r="RZR1441" s="24"/>
      <c r="RZS1441" s="24"/>
      <c r="RZT1441" s="24"/>
      <c r="RZU1441" s="24"/>
      <c r="RZV1441" s="24"/>
      <c r="RZW1441" s="24"/>
      <c r="RZX1441" s="24"/>
      <c r="RZY1441" s="24"/>
      <c r="RZZ1441" s="24"/>
      <c r="SAA1441" s="24"/>
      <c r="SAB1441" s="24"/>
      <c r="SAC1441" s="24"/>
      <c r="SAD1441" s="24"/>
      <c r="SAE1441" s="24"/>
      <c r="SAF1441" s="24"/>
      <c r="SAG1441" s="24"/>
      <c r="SAH1441" s="24"/>
      <c r="SAI1441" s="24"/>
      <c r="SAJ1441" s="24"/>
      <c r="SAK1441" s="24"/>
      <c r="SAL1441" s="24"/>
      <c r="SAM1441" s="24"/>
      <c r="SAN1441" s="24"/>
      <c r="SAO1441" s="24"/>
      <c r="SAP1441" s="24"/>
      <c r="SAQ1441" s="24"/>
      <c r="SAR1441" s="24"/>
      <c r="SAS1441" s="24"/>
      <c r="SAT1441" s="24"/>
      <c r="SAU1441" s="24"/>
      <c r="SAV1441" s="24"/>
      <c r="SAW1441" s="24"/>
      <c r="SAX1441" s="24"/>
      <c r="SAY1441" s="24"/>
      <c r="SAZ1441" s="24"/>
      <c r="SBA1441" s="24"/>
      <c r="SBB1441" s="24"/>
      <c r="SBC1441" s="24"/>
      <c r="SBD1441" s="24"/>
      <c r="SBE1441" s="24"/>
      <c r="SBF1441" s="24"/>
      <c r="SBG1441" s="24"/>
      <c r="SBH1441" s="24"/>
      <c r="SBI1441" s="24"/>
      <c r="SBJ1441" s="24"/>
      <c r="SBK1441" s="24"/>
      <c r="SBL1441" s="24"/>
      <c r="SBM1441" s="24"/>
      <c r="SBN1441" s="24"/>
      <c r="SBO1441" s="24"/>
      <c r="SBP1441" s="24"/>
      <c r="SBQ1441" s="24"/>
      <c r="SBR1441" s="24"/>
      <c r="SBS1441" s="24"/>
      <c r="SBT1441" s="24"/>
      <c r="SBU1441" s="24"/>
      <c r="SBV1441" s="24"/>
      <c r="SBW1441" s="24"/>
      <c r="SBX1441" s="24"/>
      <c r="SBY1441" s="24"/>
      <c r="SBZ1441" s="24"/>
      <c r="SCA1441" s="24"/>
      <c r="SCB1441" s="24"/>
      <c r="SCC1441" s="24"/>
      <c r="SCD1441" s="24"/>
      <c r="SCE1441" s="24"/>
      <c r="SCF1441" s="24"/>
      <c r="SCG1441" s="24"/>
      <c r="SCH1441" s="24"/>
      <c r="SCI1441" s="24"/>
      <c r="SCJ1441" s="24"/>
      <c r="SCK1441" s="24"/>
      <c r="SCL1441" s="24"/>
      <c r="SCM1441" s="24"/>
      <c r="SCN1441" s="24"/>
      <c r="SCO1441" s="24"/>
      <c r="SCP1441" s="24"/>
      <c r="SCQ1441" s="24"/>
      <c r="SCR1441" s="24"/>
      <c r="SCS1441" s="24"/>
      <c r="SCT1441" s="24"/>
      <c r="SCU1441" s="24"/>
      <c r="SCV1441" s="24"/>
      <c r="SCW1441" s="24"/>
      <c r="SCX1441" s="24"/>
      <c r="SCY1441" s="24"/>
      <c r="SCZ1441" s="24"/>
      <c r="SDA1441" s="24"/>
      <c r="SDB1441" s="24"/>
      <c r="SDC1441" s="24"/>
      <c r="SDD1441" s="24"/>
      <c r="SDE1441" s="24"/>
      <c r="SDF1441" s="24"/>
      <c r="SDG1441" s="24"/>
      <c r="SDH1441" s="24"/>
      <c r="SDI1441" s="24"/>
      <c r="SDJ1441" s="24"/>
      <c r="SDK1441" s="24"/>
      <c r="SDL1441" s="24"/>
      <c r="SDM1441" s="24"/>
      <c r="SDN1441" s="24"/>
      <c r="SDO1441" s="24"/>
      <c r="SDP1441" s="24"/>
      <c r="SDQ1441" s="24"/>
      <c r="SDR1441" s="24"/>
      <c r="SDS1441" s="24"/>
      <c r="SDT1441" s="24"/>
      <c r="SDU1441" s="24"/>
      <c r="SDV1441" s="24"/>
      <c r="SDW1441" s="24"/>
      <c r="SDX1441" s="24"/>
      <c r="SDY1441" s="24"/>
      <c r="SDZ1441" s="24"/>
      <c r="SEA1441" s="24"/>
      <c r="SEB1441" s="24"/>
      <c r="SEC1441" s="24"/>
      <c r="SED1441" s="24"/>
      <c r="SEE1441" s="24"/>
      <c r="SEF1441" s="24"/>
      <c r="SEG1441" s="24"/>
      <c r="SEH1441" s="24"/>
      <c r="SEI1441" s="24"/>
      <c r="SEJ1441" s="24"/>
      <c r="SEK1441" s="24"/>
      <c r="SEL1441" s="24"/>
      <c r="SEM1441" s="24"/>
      <c r="SEN1441" s="24"/>
      <c r="SEO1441" s="24"/>
      <c r="SEP1441" s="24"/>
      <c r="SEQ1441" s="24"/>
      <c r="SER1441" s="24"/>
      <c r="SES1441" s="24"/>
      <c r="SET1441" s="24"/>
      <c r="SEU1441" s="24"/>
      <c r="SEV1441" s="24"/>
      <c r="SEW1441" s="24"/>
      <c r="SEX1441" s="24"/>
      <c r="SEY1441" s="24"/>
      <c r="SEZ1441" s="24"/>
      <c r="SFA1441" s="24"/>
      <c r="SFB1441" s="24"/>
      <c r="SFC1441" s="24"/>
      <c r="SFD1441" s="24"/>
      <c r="SFE1441" s="24"/>
      <c r="SFF1441" s="24"/>
      <c r="SFG1441" s="24"/>
      <c r="SFH1441" s="24"/>
      <c r="SFI1441" s="24"/>
      <c r="SFJ1441" s="24"/>
      <c r="SFK1441" s="24"/>
      <c r="SFL1441" s="24"/>
      <c r="SFM1441" s="24"/>
      <c r="SFN1441" s="24"/>
      <c r="SFO1441" s="24"/>
      <c r="SFP1441" s="24"/>
      <c r="SFQ1441" s="24"/>
      <c r="SFR1441" s="24"/>
      <c r="SFS1441" s="24"/>
      <c r="SFT1441" s="24"/>
      <c r="SFU1441" s="24"/>
      <c r="SFV1441" s="24"/>
      <c r="SFW1441" s="24"/>
      <c r="SFX1441" s="24"/>
      <c r="SFY1441" s="24"/>
      <c r="SFZ1441" s="24"/>
      <c r="SGA1441" s="24"/>
      <c r="SGB1441" s="24"/>
      <c r="SGC1441" s="24"/>
      <c r="SGD1441" s="24"/>
      <c r="SGE1441" s="24"/>
      <c r="SGF1441" s="24"/>
      <c r="SGG1441" s="24"/>
      <c r="SGH1441" s="24"/>
      <c r="SGI1441" s="24"/>
      <c r="SGJ1441" s="24"/>
      <c r="SGK1441" s="24"/>
      <c r="SGL1441" s="24"/>
      <c r="SGM1441" s="24"/>
      <c r="SGN1441" s="24"/>
      <c r="SGO1441" s="24"/>
      <c r="SGP1441" s="24"/>
      <c r="SGQ1441" s="24"/>
      <c r="SGR1441" s="24"/>
      <c r="SGS1441" s="24"/>
      <c r="SGT1441" s="24"/>
      <c r="SGU1441" s="24"/>
      <c r="SGV1441" s="24"/>
      <c r="SGW1441" s="24"/>
      <c r="SGX1441" s="24"/>
      <c r="SGY1441" s="24"/>
      <c r="SGZ1441" s="24"/>
      <c r="SHA1441" s="24"/>
      <c r="SHB1441" s="24"/>
      <c r="SHC1441" s="24"/>
      <c r="SHD1441" s="24"/>
      <c r="SHE1441" s="24"/>
      <c r="SHF1441" s="24"/>
      <c r="SHG1441" s="24"/>
      <c r="SHH1441" s="24"/>
      <c r="SHI1441" s="24"/>
      <c r="SHJ1441" s="24"/>
      <c r="SHK1441" s="24"/>
      <c r="SHL1441" s="24"/>
      <c r="SHM1441" s="24"/>
      <c r="SHN1441" s="24"/>
      <c r="SHO1441" s="24"/>
      <c r="SHP1441" s="24"/>
      <c r="SHQ1441" s="24"/>
      <c r="SHR1441" s="24"/>
      <c r="SHS1441" s="24"/>
      <c r="SHT1441" s="24"/>
      <c r="SHU1441" s="24"/>
      <c r="SHV1441" s="24"/>
      <c r="SHW1441" s="24"/>
      <c r="SHX1441" s="24"/>
      <c r="SHY1441" s="24"/>
      <c r="SHZ1441" s="24"/>
      <c r="SIA1441" s="24"/>
      <c r="SIB1441" s="24"/>
      <c r="SIC1441" s="24"/>
      <c r="SID1441" s="24"/>
      <c r="SIE1441" s="24"/>
      <c r="SIF1441" s="24"/>
      <c r="SIG1441" s="24"/>
      <c r="SIH1441" s="24"/>
      <c r="SII1441" s="24"/>
      <c r="SIJ1441" s="24"/>
      <c r="SIK1441" s="24"/>
      <c r="SIL1441" s="24"/>
      <c r="SIM1441" s="24"/>
      <c r="SIN1441" s="24"/>
      <c r="SIO1441" s="24"/>
      <c r="SIP1441" s="24"/>
      <c r="SIQ1441" s="24"/>
      <c r="SIR1441" s="24"/>
      <c r="SIS1441" s="24"/>
      <c r="SIT1441" s="24"/>
      <c r="SIU1441" s="24"/>
      <c r="SIV1441" s="24"/>
      <c r="SIW1441" s="24"/>
      <c r="SIX1441" s="24"/>
      <c r="SIY1441" s="24"/>
      <c r="SIZ1441" s="24"/>
      <c r="SJA1441" s="24"/>
      <c r="SJB1441" s="24"/>
      <c r="SJC1441" s="24"/>
      <c r="SJD1441" s="24"/>
      <c r="SJE1441" s="24"/>
      <c r="SJF1441" s="24"/>
      <c r="SJG1441" s="24"/>
      <c r="SJH1441" s="24"/>
      <c r="SJI1441" s="24"/>
      <c r="SJJ1441" s="24"/>
      <c r="SJK1441" s="24"/>
      <c r="SJL1441" s="24"/>
      <c r="SJM1441" s="24"/>
      <c r="SJN1441" s="24"/>
      <c r="SJO1441" s="24"/>
      <c r="SJP1441" s="24"/>
      <c r="SJQ1441" s="24"/>
      <c r="SJR1441" s="24"/>
      <c r="SJS1441" s="24"/>
      <c r="SJT1441" s="24"/>
      <c r="SJU1441" s="24"/>
      <c r="SJV1441" s="24"/>
      <c r="SJW1441" s="24"/>
      <c r="SJX1441" s="24"/>
      <c r="SJY1441" s="24"/>
      <c r="SJZ1441" s="24"/>
      <c r="SKA1441" s="24"/>
      <c r="SKB1441" s="24"/>
      <c r="SKC1441" s="24"/>
      <c r="SKD1441" s="24"/>
      <c r="SKE1441" s="24"/>
      <c r="SKF1441" s="24"/>
      <c r="SKG1441" s="24"/>
      <c r="SKH1441" s="24"/>
      <c r="SKI1441" s="24"/>
      <c r="SKJ1441" s="24"/>
      <c r="SKK1441" s="24"/>
      <c r="SKL1441" s="24"/>
      <c r="SKM1441" s="24"/>
      <c r="SKN1441" s="24"/>
      <c r="SKO1441" s="24"/>
      <c r="SKP1441" s="24"/>
      <c r="SKQ1441" s="24"/>
      <c r="SKR1441" s="24"/>
      <c r="SKS1441" s="24"/>
      <c r="SKT1441" s="24"/>
      <c r="SKU1441" s="24"/>
      <c r="SKV1441" s="24"/>
      <c r="SKW1441" s="24"/>
      <c r="SKX1441" s="24"/>
      <c r="SKY1441" s="24"/>
      <c r="SKZ1441" s="24"/>
      <c r="SLA1441" s="24"/>
      <c r="SLB1441" s="24"/>
      <c r="SLC1441" s="24"/>
      <c r="SLD1441" s="24"/>
      <c r="SLE1441" s="24"/>
      <c r="SLF1441" s="24"/>
      <c r="SLG1441" s="24"/>
      <c r="SLH1441" s="24"/>
      <c r="SLI1441" s="24"/>
      <c r="SLJ1441" s="24"/>
      <c r="SLK1441" s="24"/>
      <c r="SLL1441" s="24"/>
      <c r="SLM1441" s="24"/>
      <c r="SLN1441" s="24"/>
      <c r="SLO1441" s="24"/>
      <c r="SLP1441" s="24"/>
      <c r="SLQ1441" s="24"/>
      <c r="SLR1441" s="24"/>
      <c r="SLS1441" s="24"/>
      <c r="SLT1441" s="24"/>
      <c r="SLU1441" s="24"/>
      <c r="SLV1441" s="24"/>
      <c r="SLW1441" s="24"/>
      <c r="SLX1441" s="24"/>
      <c r="SLY1441" s="24"/>
      <c r="SLZ1441" s="24"/>
      <c r="SMA1441" s="24"/>
      <c r="SMB1441" s="24"/>
      <c r="SMC1441" s="24"/>
      <c r="SMD1441" s="24"/>
      <c r="SME1441" s="24"/>
      <c r="SMF1441" s="24"/>
      <c r="SMG1441" s="24"/>
      <c r="SMH1441" s="24"/>
      <c r="SMI1441" s="24"/>
      <c r="SMJ1441" s="24"/>
      <c r="SMK1441" s="24"/>
      <c r="SML1441" s="24"/>
      <c r="SMM1441" s="24"/>
      <c r="SMN1441" s="24"/>
      <c r="SMO1441" s="24"/>
      <c r="SMP1441" s="24"/>
      <c r="SMQ1441" s="24"/>
      <c r="SMR1441" s="24"/>
      <c r="SMS1441" s="24"/>
      <c r="SMT1441" s="24"/>
      <c r="SMU1441" s="24"/>
      <c r="SMV1441" s="24"/>
      <c r="SMW1441" s="24"/>
      <c r="SMX1441" s="24"/>
      <c r="SMY1441" s="24"/>
      <c r="SMZ1441" s="24"/>
      <c r="SNA1441" s="24"/>
      <c r="SNB1441" s="24"/>
      <c r="SNC1441" s="24"/>
      <c r="SND1441" s="24"/>
      <c r="SNE1441" s="24"/>
      <c r="SNF1441" s="24"/>
      <c r="SNG1441" s="24"/>
      <c r="SNH1441" s="24"/>
      <c r="SNI1441" s="24"/>
      <c r="SNJ1441" s="24"/>
      <c r="SNK1441" s="24"/>
      <c r="SNL1441" s="24"/>
      <c r="SNM1441" s="24"/>
      <c r="SNN1441" s="24"/>
      <c r="SNO1441" s="24"/>
      <c r="SNP1441" s="24"/>
      <c r="SNQ1441" s="24"/>
      <c r="SNR1441" s="24"/>
      <c r="SNS1441" s="24"/>
      <c r="SNT1441" s="24"/>
      <c r="SNU1441" s="24"/>
      <c r="SNV1441" s="24"/>
      <c r="SNW1441" s="24"/>
      <c r="SNX1441" s="24"/>
      <c r="SNY1441" s="24"/>
      <c r="SNZ1441" s="24"/>
      <c r="SOA1441" s="24"/>
      <c r="SOB1441" s="24"/>
      <c r="SOC1441" s="24"/>
      <c r="SOD1441" s="24"/>
      <c r="SOE1441" s="24"/>
      <c r="SOF1441" s="24"/>
      <c r="SOG1441" s="24"/>
      <c r="SOH1441" s="24"/>
      <c r="SOI1441" s="24"/>
      <c r="SOJ1441" s="24"/>
      <c r="SOK1441" s="24"/>
      <c r="SOL1441" s="24"/>
      <c r="SOM1441" s="24"/>
      <c r="SON1441" s="24"/>
      <c r="SOO1441" s="24"/>
      <c r="SOP1441" s="24"/>
      <c r="SOQ1441" s="24"/>
      <c r="SOR1441" s="24"/>
      <c r="SOS1441" s="24"/>
      <c r="SOT1441" s="24"/>
      <c r="SOU1441" s="24"/>
      <c r="SOV1441" s="24"/>
      <c r="SOW1441" s="24"/>
      <c r="SOX1441" s="24"/>
      <c r="SOY1441" s="24"/>
      <c r="SOZ1441" s="24"/>
      <c r="SPA1441" s="24"/>
      <c r="SPB1441" s="24"/>
      <c r="SPC1441" s="24"/>
      <c r="SPD1441" s="24"/>
      <c r="SPE1441" s="24"/>
      <c r="SPF1441" s="24"/>
      <c r="SPG1441" s="24"/>
      <c r="SPH1441" s="24"/>
      <c r="SPI1441" s="24"/>
      <c r="SPJ1441" s="24"/>
      <c r="SPK1441" s="24"/>
      <c r="SPL1441" s="24"/>
      <c r="SPM1441" s="24"/>
      <c r="SPN1441" s="24"/>
      <c r="SPO1441" s="24"/>
      <c r="SPP1441" s="24"/>
      <c r="SPQ1441" s="24"/>
      <c r="SPR1441" s="24"/>
      <c r="SPS1441" s="24"/>
      <c r="SPT1441" s="24"/>
      <c r="SPU1441" s="24"/>
      <c r="SPV1441" s="24"/>
      <c r="SPW1441" s="24"/>
      <c r="SPX1441" s="24"/>
      <c r="SPY1441" s="24"/>
      <c r="SPZ1441" s="24"/>
      <c r="SQA1441" s="24"/>
      <c r="SQB1441" s="24"/>
      <c r="SQC1441" s="24"/>
      <c r="SQD1441" s="24"/>
      <c r="SQE1441" s="24"/>
      <c r="SQF1441" s="24"/>
      <c r="SQG1441" s="24"/>
      <c r="SQH1441" s="24"/>
      <c r="SQI1441" s="24"/>
      <c r="SQJ1441" s="24"/>
      <c r="SQK1441" s="24"/>
      <c r="SQL1441" s="24"/>
      <c r="SQM1441" s="24"/>
      <c r="SQN1441" s="24"/>
      <c r="SQO1441" s="24"/>
      <c r="SQP1441" s="24"/>
      <c r="SQQ1441" s="24"/>
      <c r="SQR1441" s="24"/>
      <c r="SQS1441" s="24"/>
      <c r="SQT1441" s="24"/>
      <c r="SQU1441" s="24"/>
      <c r="SQV1441" s="24"/>
      <c r="SQW1441" s="24"/>
      <c r="SQX1441" s="24"/>
      <c r="SQY1441" s="24"/>
      <c r="SQZ1441" s="24"/>
      <c r="SRA1441" s="24"/>
      <c r="SRB1441" s="24"/>
      <c r="SRC1441" s="24"/>
      <c r="SRD1441" s="24"/>
      <c r="SRE1441" s="24"/>
      <c r="SRF1441" s="24"/>
      <c r="SRG1441" s="24"/>
      <c r="SRH1441" s="24"/>
      <c r="SRI1441" s="24"/>
      <c r="SRJ1441" s="24"/>
      <c r="SRK1441" s="24"/>
      <c r="SRL1441" s="24"/>
      <c r="SRM1441" s="24"/>
      <c r="SRN1441" s="24"/>
      <c r="SRO1441" s="24"/>
      <c r="SRP1441" s="24"/>
      <c r="SRQ1441" s="24"/>
      <c r="SRR1441" s="24"/>
      <c r="SRS1441" s="24"/>
      <c r="SRT1441" s="24"/>
      <c r="SRU1441" s="24"/>
      <c r="SRV1441" s="24"/>
      <c r="SRW1441" s="24"/>
      <c r="SRX1441" s="24"/>
      <c r="SRY1441" s="24"/>
      <c r="SRZ1441" s="24"/>
      <c r="SSA1441" s="24"/>
      <c r="SSB1441" s="24"/>
      <c r="SSC1441" s="24"/>
      <c r="SSD1441" s="24"/>
      <c r="SSE1441" s="24"/>
      <c r="SSF1441" s="24"/>
      <c r="SSG1441" s="24"/>
      <c r="SSH1441" s="24"/>
      <c r="SSI1441" s="24"/>
      <c r="SSJ1441" s="24"/>
      <c r="SSK1441" s="24"/>
      <c r="SSL1441" s="24"/>
      <c r="SSM1441" s="24"/>
      <c r="SSN1441" s="24"/>
      <c r="SSO1441" s="24"/>
      <c r="SSP1441" s="24"/>
      <c r="SSQ1441" s="24"/>
      <c r="SSR1441" s="24"/>
      <c r="SSS1441" s="24"/>
      <c r="SST1441" s="24"/>
      <c r="SSU1441" s="24"/>
      <c r="SSV1441" s="24"/>
      <c r="SSW1441" s="24"/>
      <c r="SSX1441" s="24"/>
      <c r="SSY1441" s="24"/>
      <c r="SSZ1441" s="24"/>
      <c r="STA1441" s="24"/>
      <c r="STB1441" s="24"/>
      <c r="STC1441" s="24"/>
      <c r="STD1441" s="24"/>
      <c r="STE1441" s="24"/>
      <c r="STF1441" s="24"/>
      <c r="STG1441" s="24"/>
      <c r="STH1441" s="24"/>
      <c r="STI1441" s="24"/>
      <c r="STJ1441" s="24"/>
      <c r="STK1441" s="24"/>
      <c r="STL1441" s="24"/>
      <c r="STM1441" s="24"/>
      <c r="STN1441" s="24"/>
      <c r="STO1441" s="24"/>
      <c r="STP1441" s="24"/>
      <c r="STQ1441" s="24"/>
      <c r="STR1441" s="24"/>
      <c r="STS1441" s="24"/>
      <c r="STT1441" s="24"/>
      <c r="STU1441" s="24"/>
      <c r="STV1441" s="24"/>
      <c r="STW1441" s="24"/>
      <c r="STX1441" s="24"/>
      <c r="STY1441" s="24"/>
      <c r="STZ1441" s="24"/>
      <c r="SUA1441" s="24"/>
      <c r="SUB1441" s="24"/>
      <c r="SUC1441" s="24"/>
      <c r="SUD1441" s="24"/>
      <c r="SUE1441" s="24"/>
      <c r="SUF1441" s="24"/>
      <c r="SUG1441" s="24"/>
      <c r="SUH1441" s="24"/>
      <c r="SUI1441" s="24"/>
      <c r="SUJ1441" s="24"/>
      <c r="SUK1441" s="24"/>
      <c r="SUL1441" s="24"/>
      <c r="SUM1441" s="24"/>
      <c r="SUN1441" s="24"/>
      <c r="SUO1441" s="24"/>
      <c r="SUP1441" s="24"/>
      <c r="SUQ1441" s="24"/>
      <c r="SUR1441" s="24"/>
      <c r="SUS1441" s="24"/>
      <c r="SUT1441" s="24"/>
      <c r="SUU1441" s="24"/>
      <c r="SUV1441" s="24"/>
      <c r="SUW1441" s="24"/>
      <c r="SUX1441" s="24"/>
      <c r="SUY1441" s="24"/>
      <c r="SUZ1441" s="24"/>
      <c r="SVA1441" s="24"/>
      <c r="SVB1441" s="24"/>
      <c r="SVC1441" s="24"/>
      <c r="SVD1441" s="24"/>
      <c r="SVE1441" s="24"/>
      <c r="SVF1441" s="24"/>
      <c r="SVG1441" s="24"/>
      <c r="SVH1441" s="24"/>
      <c r="SVI1441" s="24"/>
      <c r="SVJ1441" s="24"/>
      <c r="SVK1441" s="24"/>
      <c r="SVL1441" s="24"/>
      <c r="SVM1441" s="24"/>
      <c r="SVN1441" s="24"/>
      <c r="SVO1441" s="24"/>
      <c r="SVP1441" s="24"/>
      <c r="SVQ1441" s="24"/>
      <c r="SVR1441" s="24"/>
      <c r="SVS1441" s="24"/>
      <c r="SVT1441" s="24"/>
      <c r="SVU1441" s="24"/>
      <c r="SVV1441" s="24"/>
      <c r="SVW1441" s="24"/>
      <c r="SVX1441" s="24"/>
      <c r="SVY1441" s="24"/>
      <c r="SVZ1441" s="24"/>
      <c r="SWA1441" s="24"/>
      <c r="SWB1441" s="24"/>
      <c r="SWC1441" s="24"/>
      <c r="SWD1441" s="24"/>
      <c r="SWE1441" s="24"/>
      <c r="SWF1441" s="24"/>
      <c r="SWG1441" s="24"/>
      <c r="SWH1441" s="24"/>
      <c r="SWI1441" s="24"/>
      <c r="SWJ1441" s="24"/>
      <c r="SWK1441" s="24"/>
      <c r="SWL1441" s="24"/>
      <c r="SWM1441" s="24"/>
      <c r="SWN1441" s="24"/>
      <c r="SWO1441" s="24"/>
      <c r="SWP1441" s="24"/>
      <c r="SWQ1441" s="24"/>
      <c r="SWR1441" s="24"/>
      <c r="SWS1441" s="24"/>
      <c r="SWT1441" s="24"/>
      <c r="SWU1441" s="24"/>
      <c r="SWV1441" s="24"/>
      <c r="SWW1441" s="24"/>
      <c r="SWX1441" s="24"/>
      <c r="SWY1441" s="24"/>
      <c r="SWZ1441" s="24"/>
      <c r="SXA1441" s="24"/>
      <c r="SXB1441" s="24"/>
      <c r="SXC1441" s="24"/>
      <c r="SXD1441" s="24"/>
      <c r="SXE1441" s="24"/>
      <c r="SXF1441" s="24"/>
      <c r="SXG1441" s="24"/>
      <c r="SXH1441" s="24"/>
      <c r="SXI1441" s="24"/>
      <c r="SXJ1441" s="24"/>
      <c r="SXK1441" s="24"/>
      <c r="SXL1441" s="24"/>
      <c r="SXM1441" s="24"/>
      <c r="SXN1441" s="24"/>
      <c r="SXO1441" s="24"/>
      <c r="SXP1441" s="24"/>
      <c r="SXQ1441" s="24"/>
      <c r="SXR1441" s="24"/>
      <c r="SXS1441" s="24"/>
      <c r="SXT1441" s="24"/>
      <c r="SXU1441" s="24"/>
      <c r="SXV1441" s="24"/>
      <c r="SXW1441" s="24"/>
      <c r="SXX1441" s="24"/>
      <c r="SXY1441" s="24"/>
      <c r="SXZ1441" s="24"/>
      <c r="SYA1441" s="24"/>
      <c r="SYB1441" s="24"/>
      <c r="SYC1441" s="24"/>
      <c r="SYD1441" s="24"/>
      <c r="SYE1441" s="24"/>
      <c r="SYF1441" s="24"/>
      <c r="SYG1441" s="24"/>
      <c r="SYH1441" s="24"/>
      <c r="SYI1441" s="24"/>
      <c r="SYJ1441" s="24"/>
      <c r="SYK1441" s="24"/>
      <c r="SYL1441" s="24"/>
      <c r="SYM1441" s="24"/>
      <c r="SYN1441" s="24"/>
      <c r="SYO1441" s="24"/>
      <c r="SYP1441" s="24"/>
      <c r="SYQ1441" s="24"/>
      <c r="SYR1441" s="24"/>
      <c r="SYS1441" s="24"/>
      <c r="SYT1441" s="24"/>
      <c r="SYU1441" s="24"/>
      <c r="SYV1441" s="24"/>
      <c r="SYW1441" s="24"/>
      <c r="SYX1441" s="24"/>
      <c r="SYY1441" s="24"/>
      <c r="SYZ1441" s="24"/>
      <c r="SZA1441" s="24"/>
      <c r="SZB1441" s="24"/>
      <c r="SZC1441" s="24"/>
      <c r="SZD1441" s="24"/>
      <c r="SZE1441" s="24"/>
      <c r="SZF1441" s="24"/>
      <c r="SZG1441" s="24"/>
      <c r="SZH1441" s="24"/>
      <c r="SZI1441" s="24"/>
      <c r="SZJ1441" s="24"/>
      <c r="SZK1441" s="24"/>
      <c r="SZL1441" s="24"/>
      <c r="SZM1441" s="24"/>
      <c r="SZN1441" s="24"/>
      <c r="SZO1441" s="24"/>
      <c r="SZP1441" s="24"/>
      <c r="SZQ1441" s="24"/>
      <c r="SZR1441" s="24"/>
      <c r="SZS1441" s="24"/>
      <c r="SZT1441" s="24"/>
      <c r="SZU1441" s="24"/>
      <c r="SZV1441" s="24"/>
      <c r="SZW1441" s="24"/>
      <c r="SZX1441" s="24"/>
      <c r="SZY1441" s="24"/>
      <c r="SZZ1441" s="24"/>
      <c r="TAA1441" s="24"/>
      <c r="TAB1441" s="24"/>
      <c r="TAC1441" s="24"/>
      <c r="TAD1441" s="24"/>
      <c r="TAE1441" s="24"/>
      <c r="TAF1441" s="24"/>
      <c r="TAG1441" s="24"/>
      <c r="TAH1441" s="24"/>
      <c r="TAI1441" s="24"/>
      <c r="TAJ1441" s="24"/>
      <c r="TAK1441" s="24"/>
      <c r="TAL1441" s="24"/>
      <c r="TAM1441" s="24"/>
      <c r="TAN1441" s="24"/>
      <c r="TAO1441" s="24"/>
      <c r="TAP1441" s="24"/>
      <c r="TAQ1441" s="24"/>
      <c r="TAR1441" s="24"/>
      <c r="TAS1441" s="24"/>
      <c r="TAT1441" s="24"/>
      <c r="TAU1441" s="24"/>
      <c r="TAV1441" s="24"/>
      <c r="TAW1441" s="24"/>
      <c r="TAX1441" s="24"/>
      <c r="TAY1441" s="24"/>
      <c r="TAZ1441" s="24"/>
      <c r="TBA1441" s="24"/>
      <c r="TBB1441" s="24"/>
      <c r="TBC1441" s="24"/>
      <c r="TBD1441" s="24"/>
      <c r="TBE1441" s="24"/>
      <c r="TBF1441" s="24"/>
      <c r="TBG1441" s="24"/>
      <c r="TBH1441" s="24"/>
      <c r="TBI1441" s="24"/>
      <c r="TBJ1441" s="24"/>
      <c r="TBK1441" s="24"/>
      <c r="TBL1441" s="24"/>
      <c r="TBM1441" s="24"/>
      <c r="TBN1441" s="24"/>
      <c r="TBO1441" s="24"/>
      <c r="TBP1441" s="24"/>
      <c r="TBQ1441" s="24"/>
      <c r="TBR1441" s="24"/>
      <c r="TBS1441" s="24"/>
      <c r="TBT1441" s="24"/>
      <c r="TBU1441" s="24"/>
      <c r="TBV1441" s="24"/>
      <c r="TBW1441" s="24"/>
      <c r="TBX1441" s="24"/>
      <c r="TBY1441" s="24"/>
      <c r="TBZ1441" s="24"/>
      <c r="TCA1441" s="24"/>
      <c r="TCB1441" s="24"/>
      <c r="TCC1441" s="24"/>
      <c r="TCD1441" s="24"/>
      <c r="TCE1441" s="24"/>
      <c r="TCF1441" s="24"/>
      <c r="TCG1441" s="24"/>
      <c r="TCH1441" s="24"/>
      <c r="TCI1441" s="24"/>
      <c r="TCJ1441" s="24"/>
      <c r="TCK1441" s="24"/>
      <c r="TCL1441" s="24"/>
      <c r="TCM1441" s="24"/>
      <c r="TCN1441" s="24"/>
      <c r="TCO1441" s="24"/>
      <c r="TCP1441" s="24"/>
      <c r="TCQ1441" s="24"/>
      <c r="TCR1441" s="24"/>
      <c r="TCS1441" s="24"/>
      <c r="TCT1441" s="24"/>
      <c r="TCU1441" s="24"/>
      <c r="TCV1441" s="24"/>
      <c r="TCW1441" s="24"/>
      <c r="TCX1441" s="24"/>
      <c r="TCY1441" s="24"/>
      <c r="TCZ1441" s="24"/>
      <c r="TDA1441" s="24"/>
      <c r="TDB1441" s="24"/>
      <c r="TDC1441" s="24"/>
      <c r="TDD1441" s="24"/>
      <c r="TDE1441" s="24"/>
      <c r="TDF1441" s="24"/>
      <c r="TDG1441" s="24"/>
      <c r="TDH1441" s="24"/>
      <c r="TDI1441" s="24"/>
      <c r="TDJ1441" s="24"/>
      <c r="TDK1441" s="24"/>
      <c r="TDL1441" s="24"/>
      <c r="TDM1441" s="24"/>
      <c r="TDN1441" s="24"/>
      <c r="TDO1441" s="24"/>
      <c r="TDP1441" s="24"/>
      <c r="TDQ1441" s="24"/>
      <c r="TDR1441" s="24"/>
      <c r="TDS1441" s="24"/>
      <c r="TDT1441" s="24"/>
      <c r="TDU1441" s="24"/>
      <c r="TDV1441" s="24"/>
      <c r="TDW1441" s="24"/>
      <c r="TDX1441" s="24"/>
      <c r="TDY1441" s="24"/>
      <c r="TDZ1441" s="24"/>
      <c r="TEA1441" s="24"/>
      <c r="TEB1441" s="24"/>
      <c r="TEC1441" s="24"/>
      <c r="TED1441" s="24"/>
      <c r="TEE1441" s="24"/>
      <c r="TEF1441" s="24"/>
      <c r="TEG1441" s="24"/>
      <c r="TEH1441" s="24"/>
      <c r="TEI1441" s="24"/>
      <c r="TEJ1441" s="24"/>
      <c r="TEK1441" s="24"/>
      <c r="TEL1441" s="24"/>
      <c r="TEM1441" s="24"/>
      <c r="TEN1441" s="24"/>
      <c r="TEO1441" s="24"/>
      <c r="TEP1441" s="24"/>
      <c r="TEQ1441" s="24"/>
      <c r="TER1441" s="24"/>
      <c r="TES1441" s="24"/>
      <c r="TET1441" s="24"/>
      <c r="TEU1441" s="24"/>
      <c r="TEV1441" s="24"/>
      <c r="TEW1441" s="24"/>
      <c r="TEX1441" s="24"/>
      <c r="TEY1441" s="24"/>
      <c r="TEZ1441" s="24"/>
      <c r="TFA1441" s="24"/>
      <c r="TFB1441" s="24"/>
      <c r="TFC1441" s="24"/>
      <c r="TFD1441" s="24"/>
      <c r="TFE1441" s="24"/>
      <c r="TFF1441" s="24"/>
      <c r="TFG1441" s="24"/>
      <c r="TFH1441" s="24"/>
      <c r="TFI1441" s="24"/>
      <c r="TFJ1441" s="24"/>
      <c r="TFK1441" s="24"/>
      <c r="TFL1441" s="24"/>
      <c r="TFM1441" s="24"/>
      <c r="TFN1441" s="24"/>
      <c r="TFO1441" s="24"/>
      <c r="TFP1441" s="24"/>
      <c r="TFQ1441" s="24"/>
      <c r="TFR1441" s="24"/>
      <c r="TFS1441" s="24"/>
      <c r="TFT1441" s="24"/>
      <c r="TFU1441" s="24"/>
      <c r="TFV1441" s="24"/>
      <c r="TFW1441" s="24"/>
      <c r="TFX1441" s="24"/>
      <c r="TFY1441" s="24"/>
      <c r="TFZ1441" s="24"/>
      <c r="TGA1441" s="24"/>
      <c r="TGB1441" s="24"/>
      <c r="TGC1441" s="24"/>
      <c r="TGD1441" s="24"/>
      <c r="TGE1441" s="24"/>
      <c r="TGF1441" s="24"/>
      <c r="TGG1441" s="24"/>
      <c r="TGH1441" s="24"/>
      <c r="TGI1441" s="24"/>
      <c r="TGJ1441" s="24"/>
      <c r="TGK1441" s="24"/>
      <c r="TGL1441" s="24"/>
      <c r="TGM1441" s="24"/>
      <c r="TGN1441" s="24"/>
      <c r="TGO1441" s="24"/>
      <c r="TGP1441" s="24"/>
      <c r="TGQ1441" s="24"/>
      <c r="TGR1441" s="24"/>
      <c r="TGS1441" s="24"/>
      <c r="TGT1441" s="24"/>
      <c r="TGU1441" s="24"/>
      <c r="TGV1441" s="24"/>
      <c r="TGW1441" s="24"/>
      <c r="TGX1441" s="24"/>
      <c r="TGY1441" s="24"/>
      <c r="TGZ1441" s="24"/>
      <c r="THA1441" s="24"/>
      <c r="THB1441" s="24"/>
      <c r="THC1441" s="24"/>
      <c r="THD1441" s="24"/>
      <c r="THE1441" s="24"/>
      <c r="THF1441" s="24"/>
      <c r="THG1441" s="24"/>
      <c r="THH1441" s="24"/>
      <c r="THI1441" s="24"/>
      <c r="THJ1441" s="24"/>
      <c r="THK1441" s="24"/>
      <c r="THL1441" s="24"/>
      <c r="THM1441" s="24"/>
      <c r="THN1441" s="24"/>
      <c r="THO1441" s="24"/>
      <c r="THP1441" s="24"/>
      <c r="THQ1441" s="24"/>
      <c r="THR1441" s="24"/>
      <c r="THS1441" s="24"/>
      <c r="THT1441" s="24"/>
      <c r="THU1441" s="24"/>
      <c r="THV1441" s="24"/>
      <c r="THW1441" s="24"/>
      <c r="THX1441" s="24"/>
      <c r="THY1441" s="24"/>
      <c r="THZ1441" s="24"/>
      <c r="TIA1441" s="24"/>
      <c r="TIB1441" s="24"/>
      <c r="TIC1441" s="24"/>
      <c r="TID1441" s="24"/>
      <c r="TIE1441" s="24"/>
      <c r="TIF1441" s="24"/>
      <c r="TIG1441" s="24"/>
      <c r="TIH1441" s="24"/>
      <c r="TII1441" s="24"/>
      <c r="TIJ1441" s="24"/>
      <c r="TIK1441" s="24"/>
      <c r="TIL1441" s="24"/>
      <c r="TIM1441" s="24"/>
      <c r="TIN1441" s="24"/>
      <c r="TIO1441" s="24"/>
      <c r="TIP1441" s="24"/>
      <c r="TIQ1441" s="24"/>
      <c r="TIR1441" s="24"/>
      <c r="TIS1441" s="24"/>
      <c r="TIT1441" s="24"/>
      <c r="TIU1441" s="24"/>
      <c r="TIV1441" s="24"/>
      <c r="TIW1441" s="24"/>
      <c r="TIX1441" s="24"/>
      <c r="TIY1441" s="24"/>
      <c r="TIZ1441" s="24"/>
      <c r="TJA1441" s="24"/>
      <c r="TJB1441" s="24"/>
      <c r="TJC1441" s="24"/>
      <c r="TJD1441" s="24"/>
      <c r="TJE1441" s="24"/>
      <c r="TJF1441" s="24"/>
      <c r="TJG1441" s="24"/>
      <c r="TJH1441" s="24"/>
      <c r="TJI1441" s="24"/>
      <c r="TJJ1441" s="24"/>
      <c r="TJK1441" s="24"/>
      <c r="TJL1441" s="24"/>
      <c r="TJM1441" s="24"/>
      <c r="TJN1441" s="24"/>
      <c r="TJO1441" s="24"/>
      <c r="TJP1441" s="24"/>
      <c r="TJQ1441" s="24"/>
      <c r="TJR1441" s="24"/>
      <c r="TJS1441" s="24"/>
      <c r="TJT1441" s="24"/>
      <c r="TJU1441" s="24"/>
      <c r="TJV1441" s="24"/>
      <c r="TJW1441" s="24"/>
      <c r="TJX1441" s="24"/>
      <c r="TJY1441" s="24"/>
      <c r="TJZ1441" s="24"/>
      <c r="TKA1441" s="24"/>
      <c r="TKB1441" s="24"/>
      <c r="TKC1441" s="24"/>
      <c r="TKD1441" s="24"/>
      <c r="TKE1441" s="24"/>
      <c r="TKF1441" s="24"/>
      <c r="TKG1441" s="24"/>
      <c r="TKH1441" s="24"/>
      <c r="TKI1441" s="24"/>
      <c r="TKJ1441" s="24"/>
      <c r="TKK1441" s="24"/>
      <c r="TKL1441" s="24"/>
      <c r="TKM1441" s="24"/>
      <c r="TKN1441" s="24"/>
      <c r="TKO1441" s="24"/>
      <c r="TKP1441" s="24"/>
      <c r="TKQ1441" s="24"/>
      <c r="TKR1441" s="24"/>
      <c r="TKS1441" s="24"/>
      <c r="TKT1441" s="24"/>
      <c r="TKU1441" s="24"/>
      <c r="TKV1441" s="24"/>
      <c r="TKW1441" s="24"/>
      <c r="TKX1441" s="24"/>
      <c r="TKY1441" s="24"/>
      <c r="TKZ1441" s="24"/>
      <c r="TLA1441" s="24"/>
      <c r="TLB1441" s="24"/>
      <c r="TLC1441" s="24"/>
      <c r="TLD1441" s="24"/>
      <c r="TLE1441" s="24"/>
      <c r="TLF1441" s="24"/>
      <c r="TLG1441" s="24"/>
      <c r="TLH1441" s="24"/>
      <c r="TLI1441" s="24"/>
      <c r="TLJ1441" s="24"/>
      <c r="TLK1441" s="24"/>
      <c r="TLL1441" s="24"/>
      <c r="TLM1441" s="24"/>
      <c r="TLN1441" s="24"/>
      <c r="TLO1441" s="24"/>
      <c r="TLP1441" s="24"/>
      <c r="TLQ1441" s="24"/>
      <c r="TLR1441" s="24"/>
      <c r="TLS1441" s="24"/>
      <c r="TLT1441" s="24"/>
      <c r="TLU1441" s="24"/>
      <c r="TLV1441" s="24"/>
      <c r="TLW1441" s="24"/>
      <c r="TLX1441" s="24"/>
      <c r="TLY1441" s="24"/>
      <c r="TLZ1441" s="24"/>
      <c r="TMA1441" s="24"/>
      <c r="TMB1441" s="24"/>
      <c r="TMC1441" s="24"/>
      <c r="TMD1441" s="24"/>
      <c r="TME1441" s="24"/>
      <c r="TMF1441" s="24"/>
      <c r="TMG1441" s="24"/>
      <c r="TMH1441" s="24"/>
      <c r="TMI1441" s="24"/>
      <c r="TMJ1441" s="24"/>
      <c r="TMK1441" s="24"/>
      <c r="TML1441" s="24"/>
      <c r="TMM1441" s="24"/>
      <c r="TMN1441" s="24"/>
      <c r="TMO1441" s="24"/>
      <c r="TMP1441" s="24"/>
      <c r="TMQ1441" s="24"/>
      <c r="TMR1441" s="24"/>
      <c r="TMS1441" s="24"/>
      <c r="TMT1441" s="24"/>
      <c r="TMU1441" s="24"/>
      <c r="TMV1441" s="24"/>
      <c r="TMW1441" s="24"/>
      <c r="TMX1441" s="24"/>
      <c r="TMY1441" s="24"/>
      <c r="TMZ1441" s="24"/>
      <c r="TNA1441" s="24"/>
      <c r="TNB1441" s="24"/>
      <c r="TNC1441" s="24"/>
      <c r="TND1441" s="24"/>
      <c r="TNE1441" s="24"/>
      <c r="TNF1441" s="24"/>
      <c r="TNG1441" s="24"/>
      <c r="TNH1441" s="24"/>
      <c r="TNI1441" s="24"/>
      <c r="TNJ1441" s="24"/>
      <c r="TNK1441" s="24"/>
      <c r="TNL1441" s="24"/>
      <c r="TNM1441" s="24"/>
      <c r="TNN1441" s="24"/>
      <c r="TNO1441" s="24"/>
      <c r="TNP1441" s="24"/>
      <c r="TNQ1441" s="24"/>
      <c r="TNR1441" s="24"/>
      <c r="TNS1441" s="24"/>
      <c r="TNT1441" s="24"/>
      <c r="TNU1441" s="24"/>
      <c r="TNV1441" s="24"/>
      <c r="TNW1441" s="24"/>
      <c r="TNX1441" s="24"/>
      <c r="TNY1441" s="24"/>
      <c r="TNZ1441" s="24"/>
      <c r="TOA1441" s="24"/>
      <c r="TOB1441" s="24"/>
      <c r="TOC1441" s="24"/>
      <c r="TOD1441" s="24"/>
      <c r="TOE1441" s="24"/>
      <c r="TOF1441" s="24"/>
      <c r="TOG1441" s="24"/>
      <c r="TOH1441" s="24"/>
      <c r="TOI1441" s="24"/>
      <c r="TOJ1441" s="24"/>
      <c r="TOK1441" s="24"/>
      <c r="TOL1441" s="24"/>
      <c r="TOM1441" s="24"/>
      <c r="TON1441" s="24"/>
      <c r="TOO1441" s="24"/>
      <c r="TOP1441" s="24"/>
      <c r="TOQ1441" s="24"/>
      <c r="TOR1441" s="24"/>
      <c r="TOS1441" s="24"/>
      <c r="TOT1441" s="24"/>
      <c r="TOU1441" s="24"/>
      <c r="TOV1441" s="24"/>
      <c r="TOW1441" s="24"/>
      <c r="TOX1441" s="24"/>
      <c r="TOY1441" s="24"/>
      <c r="TOZ1441" s="24"/>
      <c r="TPA1441" s="24"/>
      <c r="TPB1441" s="24"/>
      <c r="TPC1441" s="24"/>
      <c r="TPD1441" s="24"/>
      <c r="TPE1441" s="24"/>
      <c r="TPF1441" s="24"/>
      <c r="TPG1441" s="24"/>
      <c r="TPH1441" s="24"/>
      <c r="TPI1441" s="24"/>
      <c r="TPJ1441" s="24"/>
      <c r="TPK1441" s="24"/>
      <c r="TPL1441" s="24"/>
      <c r="TPM1441" s="24"/>
      <c r="TPN1441" s="24"/>
      <c r="TPO1441" s="24"/>
      <c r="TPP1441" s="24"/>
      <c r="TPQ1441" s="24"/>
      <c r="TPR1441" s="24"/>
      <c r="TPS1441" s="24"/>
      <c r="TPT1441" s="24"/>
      <c r="TPU1441" s="24"/>
      <c r="TPV1441" s="24"/>
      <c r="TPW1441" s="24"/>
      <c r="TPX1441" s="24"/>
      <c r="TPY1441" s="24"/>
      <c r="TPZ1441" s="24"/>
      <c r="TQA1441" s="24"/>
      <c r="TQB1441" s="24"/>
      <c r="TQC1441" s="24"/>
      <c r="TQD1441" s="24"/>
      <c r="TQE1441" s="24"/>
      <c r="TQF1441" s="24"/>
      <c r="TQG1441" s="24"/>
      <c r="TQH1441" s="24"/>
      <c r="TQI1441" s="24"/>
      <c r="TQJ1441" s="24"/>
      <c r="TQK1441" s="24"/>
      <c r="TQL1441" s="24"/>
      <c r="TQM1441" s="24"/>
      <c r="TQN1441" s="24"/>
      <c r="TQO1441" s="24"/>
      <c r="TQP1441" s="24"/>
      <c r="TQQ1441" s="24"/>
      <c r="TQR1441" s="24"/>
      <c r="TQS1441" s="24"/>
      <c r="TQT1441" s="24"/>
      <c r="TQU1441" s="24"/>
      <c r="TQV1441" s="24"/>
      <c r="TQW1441" s="24"/>
      <c r="TQX1441" s="24"/>
      <c r="TQY1441" s="24"/>
      <c r="TQZ1441" s="24"/>
      <c r="TRA1441" s="24"/>
      <c r="TRB1441" s="24"/>
      <c r="TRC1441" s="24"/>
      <c r="TRD1441" s="24"/>
      <c r="TRE1441" s="24"/>
      <c r="TRF1441" s="24"/>
      <c r="TRG1441" s="24"/>
      <c r="TRH1441" s="24"/>
      <c r="TRI1441" s="24"/>
      <c r="TRJ1441" s="24"/>
      <c r="TRK1441" s="24"/>
      <c r="TRL1441" s="24"/>
      <c r="TRM1441" s="24"/>
      <c r="TRN1441" s="24"/>
      <c r="TRO1441" s="24"/>
      <c r="TRP1441" s="24"/>
      <c r="TRQ1441" s="24"/>
      <c r="TRR1441" s="24"/>
      <c r="TRS1441" s="24"/>
      <c r="TRT1441" s="24"/>
      <c r="TRU1441" s="24"/>
      <c r="TRV1441" s="24"/>
      <c r="TRW1441" s="24"/>
      <c r="TRX1441" s="24"/>
      <c r="TRY1441" s="24"/>
      <c r="TRZ1441" s="24"/>
      <c r="TSA1441" s="24"/>
      <c r="TSB1441" s="24"/>
      <c r="TSC1441" s="24"/>
      <c r="TSD1441" s="24"/>
      <c r="TSE1441" s="24"/>
      <c r="TSF1441" s="24"/>
      <c r="TSG1441" s="24"/>
      <c r="TSH1441" s="24"/>
      <c r="TSI1441" s="24"/>
      <c r="TSJ1441" s="24"/>
      <c r="TSK1441" s="24"/>
      <c r="TSL1441" s="24"/>
      <c r="TSM1441" s="24"/>
      <c r="TSN1441" s="24"/>
      <c r="TSO1441" s="24"/>
      <c r="TSP1441" s="24"/>
      <c r="TSQ1441" s="24"/>
      <c r="TSR1441" s="24"/>
      <c r="TSS1441" s="24"/>
      <c r="TST1441" s="24"/>
      <c r="TSU1441" s="24"/>
      <c r="TSV1441" s="24"/>
      <c r="TSW1441" s="24"/>
      <c r="TSX1441" s="24"/>
      <c r="TSY1441" s="24"/>
      <c r="TSZ1441" s="24"/>
      <c r="TTA1441" s="24"/>
      <c r="TTB1441" s="24"/>
      <c r="TTC1441" s="24"/>
      <c r="TTD1441" s="24"/>
      <c r="TTE1441" s="24"/>
      <c r="TTF1441" s="24"/>
      <c r="TTG1441" s="24"/>
      <c r="TTH1441" s="24"/>
      <c r="TTI1441" s="24"/>
      <c r="TTJ1441" s="24"/>
      <c r="TTK1441" s="24"/>
      <c r="TTL1441" s="24"/>
      <c r="TTM1441" s="24"/>
      <c r="TTN1441" s="24"/>
      <c r="TTO1441" s="24"/>
      <c r="TTP1441" s="24"/>
      <c r="TTQ1441" s="24"/>
      <c r="TTR1441" s="24"/>
      <c r="TTS1441" s="24"/>
      <c r="TTT1441" s="24"/>
      <c r="TTU1441" s="24"/>
      <c r="TTV1441" s="24"/>
      <c r="TTW1441" s="24"/>
      <c r="TTX1441" s="24"/>
      <c r="TTY1441" s="24"/>
      <c r="TTZ1441" s="24"/>
      <c r="TUA1441" s="24"/>
      <c r="TUB1441" s="24"/>
      <c r="TUC1441" s="24"/>
      <c r="TUD1441" s="24"/>
      <c r="TUE1441" s="24"/>
      <c r="TUF1441" s="24"/>
      <c r="TUG1441" s="24"/>
      <c r="TUH1441" s="24"/>
      <c r="TUI1441" s="24"/>
      <c r="TUJ1441" s="24"/>
      <c r="TUK1441" s="24"/>
      <c r="TUL1441" s="24"/>
      <c r="TUM1441" s="24"/>
      <c r="TUN1441" s="24"/>
      <c r="TUO1441" s="24"/>
      <c r="TUP1441" s="24"/>
      <c r="TUQ1441" s="24"/>
      <c r="TUR1441" s="24"/>
      <c r="TUS1441" s="24"/>
      <c r="TUT1441" s="24"/>
      <c r="TUU1441" s="24"/>
      <c r="TUV1441" s="24"/>
      <c r="TUW1441" s="24"/>
      <c r="TUX1441" s="24"/>
      <c r="TUY1441" s="24"/>
      <c r="TUZ1441" s="24"/>
      <c r="TVA1441" s="24"/>
      <c r="TVB1441" s="24"/>
      <c r="TVC1441" s="24"/>
      <c r="TVD1441" s="24"/>
      <c r="TVE1441" s="24"/>
      <c r="TVF1441" s="24"/>
      <c r="TVG1441" s="24"/>
      <c r="TVH1441" s="24"/>
      <c r="TVI1441" s="24"/>
      <c r="TVJ1441" s="24"/>
      <c r="TVK1441" s="24"/>
      <c r="TVL1441" s="24"/>
      <c r="TVM1441" s="24"/>
      <c r="TVN1441" s="24"/>
      <c r="TVO1441" s="24"/>
      <c r="TVP1441" s="24"/>
      <c r="TVQ1441" s="24"/>
      <c r="TVR1441" s="24"/>
      <c r="TVS1441" s="24"/>
      <c r="TVT1441" s="24"/>
      <c r="TVU1441" s="24"/>
      <c r="TVV1441" s="24"/>
      <c r="TVW1441" s="24"/>
      <c r="TVX1441" s="24"/>
      <c r="TVY1441" s="24"/>
      <c r="TVZ1441" s="24"/>
      <c r="TWA1441" s="24"/>
      <c r="TWB1441" s="24"/>
      <c r="TWC1441" s="24"/>
      <c r="TWD1441" s="24"/>
      <c r="TWE1441" s="24"/>
      <c r="TWF1441" s="24"/>
      <c r="TWG1441" s="24"/>
      <c r="TWH1441" s="24"/>
      <c r="TWI1441" s="24"/>
      <c r="TWJ1441" s="24"/>
      <c r="TWK1441" s="24"/>
      <c r="TWL1441" s="24"/>
      <c r="TWM1441" s="24"/>
      <c r="TWN1441" s="24"/>
      <c r="TWO1441" s="24"/>
      <c r="TWP1441" s="24"/>
      <c r="TWQ1441" s="24"/>
      <c r="TWR1441" s="24"/>
      <c r="TWS1441" s="24"/>
      <c r="TWT1441" s="24"/>
      <c r="TWU1441" s="24"/>
      <c r="TWV1441" s="24"/>
      <c r="TWW1441" s="24"/>
      <c r="TWX1441" s="24"/>
      <c r="TWY1441" s="24"/>
      <c r="TWZ1441" s="24"/>
      <c r="TXA1441" s="24"/>
      <c r="TXB1441" s="24"/>
      <c r="TXC1441" s="24"/>
      <c r="TXD1441" s="24"/>
      <c r="TXE1441" s="24"/>
      <c r="TXF1441" s="24"/>
      <c r="TXG1441" s="24"/>
      <c r="TXH1441" s="24"/>
      <c r="TXI1441" s="24"/>
      <c r="TXJ1441" s="24"/>
      <c r="TXK1441" s="24"/>
      <c r="TXL1441" s="24"/>
      <c r="TXM1441" s="24"/>
      <c r="TXN1441" s="24"/>
      <c r="TXO1441" s="24"/>
      <c r="TXP1441" s="24"/>
      <c r="TXQ1441" s="24"/>
      <c r="TXR1441" s="24"/>
      <c r="TXS1441" s="24"/>
      <c r="TXT1441" s="24"/>
      <c r="TXU1441" s="24"/>
      <c r="TXV1441" s="24"/>
      <c r="TXW1441" s="24"/>
      <c r="TXX1441" s="24"/>
      <c r="TXY1441" s="24"/>
      <c r="TXZ1441" s="24"/>
      <c r="TYA1441" s="24"/>
      <c r="TYB1441" s="24"/>
      <c r="TYC1441" s="24"/>
      <c r="TYD1441" s="24"/>
      <c r="TYE1441" s="24"/>
      <c r="TYF1441" s="24"/>
      <c r="TYG1441" s="24"/>
      <c r="TYH1441" s="24"/>
      <c r="TYI1441" s="24"/>
      <c r="TYJ1441" s="24"/>
      <c r="TYK1441" s="24"/>
      <c r="TYL1441" s="24"/>
      <c r="TYM1441" s="24"/>
      <c r="TYN1441" s="24"/>
      <c r="TYO1441" s="24"/>
      <c r="TYP1441" s="24"/>
      <c r="TYQ1441" s="24"/>
      <c r="TYR1441" s="24"/>
      <c r="TYS1441" s="24"/>
      <c r="TYT1441" s="24"/>
      <c r="TYU1441" s="24"/>
      <c r="TYV1441" s="24"/>
      <c r="TYW1441" s="24"/>
      <c r="TYX1441" s="24"/>
      <c r="TYY1441" s="24"/>
      <c r="TYZ1441" s="24"/>
      <c r="TZA1441" s="24"/>
      <c r="TZB1441" s="24"/>
      <c r="TZC1441" s="24"/>
      <c r="TZD1441" s="24"/>
      <c r="TZE1441" s="24"/>
      <c r="TZF1441" s="24"/>
      <c r="TZG1441" s="24"/>
      <c r="TZH1441" s="24"/>
      <c r="TZI1441" s="24"/>
      <c r="TZJ1441" s="24"/>
      <c r="TZK1441" s="24"/>
      <c r="TZL1441" s="24"/>
      <c r="TZM1441" s="24"/>
      <c r="TZN1441" s="24"/>
      <c r="TZO1441" s="24"/>
      <c r="TZP1441" s="24"/>
      <c r="TZQ1441" s="24"/>
      <c r="TZR1441" s="24"/>
      <c r="TZS1441" s="24"/>
      <c r="TZT1441" s="24"/>
      <c r="TZU1441" s="24"/>
      <c r="TZV1441" s="24"/>
      <c r="TZW1441" s="24"/>
      <c r="TZX1441" s="24"/>
      <c r="TZY1441" s="24"/>
      <c r="TZZ1441" s="24"/>
      <c r="UAA1441" s="24"/>
      <c r="UAB1441" s="24"/>
      <c r="UAC1441" s="24"/>
      <c r="UAD1441" s="24"/>
      <c r="UAE1441" s="24"/>
      <c r="UAF1441" s="24"/>
      <c r="UAG1441" s="24"/>
      <c r="UAH1441" s="24"/>
      <c r="UAI1441" s="24"/>
      <c r="UAJ1441" s="24"/>
      <c r="UAK1441" s="24"/>
      <c r="UAL1441" s="24"/>
      <c r="UAM1441" s="24"/>
      <c r="UAN1441" s="24"/>
      <c r="UAO1441" s="24"/>
      <c r="UAP1441" s="24"/>
      <c r="UAQ1441" s="24"/>
      <c r="UAR1441" s="24"/>
      <c r="UAS1441" s="24"/>
      <c r="UAT1441" s="24"/>
      <c r="UAU1441" s="24"/>
      <c r="UAV1441" s="24"/>
      <c r="UAW1441" s="24"/>
      <c r="UAX1441" s="24"/>
      <c r="UAY1441" s="24"/>
      <c r="UAZ1441" s="24"/>
      <c r="UBA1441" s="24"/>
      <c r="UBB1441" s="24"/>
      <c r="UBC1441" s="24"/>
      <c r="UBD1441" s="24"/>
      <c r="UBE1441" s="24"/>
      <c r="UBF1441" s="24"/>
      <c r="UBG1441" s="24"/>
      <c r="UBH1441" s="24"/>
      <c r="UBI1441" s="24"/>
      <c r="UBJ1441" s="24"/>
      <c r="UBK1441" s="24"/>
      <c r="UBL1441" s="24"/>
      <c r="UBM1441" s="24"/>
      <c r="UBN1441" s="24"/>
      <c r="UBO1441" s="24"/>
      <c r="UBP1441" s="24"/>
      <c r="UBQ1441" s="24"/>
      <c r="UBR1441" s="24"/>
      <c r="UBS1441" s="24"/>
      <c r="UBT1441" s="24"/>
      <c r="UBU1441" s="24"/>
      <c r="UBV1441" s="24"/>
      <c r="UBW1441" s="24"/>
      <c r="UBX1441" s="24"/>
      <c r="UBY1441" s="24"/>
      <c r="UBZ1441" s="24"/>
      <c r="UCA1441" s="24"/>
      <c r="UCB1441" s="24"/>
      <c r="UCC1441" s="24"/>
      <c r="UCD1441" s="24"/>
      <c r="UCE1441" s="24"/>
      <c r="UCF1441" s="24"/>
      <c r="UCG1441" s="24"/>
      <c r="UCH1441" s="24"/>
      <c r="UCI1441" s="24"/>
      <c r="UCJ1441" s="24"/>
      <c r="UCK1441" s="24"/>
      <c r="UCL1441" s="24"/>
      <c r="UCM1441" s="24"/>
      <c r="UCN1441" s="24"/>
      <c r="UCO1441" s="24"/>
      <c r="UCP1441" s="24"/>
      <c r="UCQ1441" s="24"/>
      <c r="UCR1441" s="24"/>
      <c r="UCS1441" s="24"/>
      <c r="UCT1441" s="24"/>
      <c r="UCU1441" s="24"/>
      <c r="UCV1441" s="24"/>
      <c r="UCW1441" s="24"/>
      <c r="UCX1441" s="24"/>
      <c r="UCY1441" s="24"/>
      <c r="UCZ1441" s="24"/>
      <c r="UDA1441" s="24"/>
      <c r="UDB1441" s="24"/>
      <c r="UDC1441" s="24"/>
      <c r="UDD1441" s="24"/>
      <c r="UDE1441" s="24"/>
      <c r="UDF1441" s="24"/>
      <c r="UDG1441" s="24"/>
      <c r="UDH1441" s="24"/>
      <c r="UDI1441" s="24"/>
      <c r="UDJ1441" s="24"/>
      <c r="UDK1441" s="24"/>
      <c r="UDL1441" s="24"/>
      <c r="UDM1441" s="24"/>
      <c r="UDN1441" s="24"/>
      <c r="UDO1441" s="24"/>
      <c r="UDP1441" s="24"/>
      <c r="UDQ1441" s="24"/>
      <c r="UDR1441" s="24"/>
      <c r="UDS1441" s="24"/>
      <c r="UDT1441" s="24"/>
      <c r="UDU1441" s="24"/>
      <c r="UDV1441" s="24"/>
      <c r="UDW1441" s="24"/>
      <c r="UDX1441" s="24"/>
      <c r="UDY1441" s="24"/>
      <c r="UDZ1441" s="24"/>
      <c r="UEA1441" s="24"/>
      <c r="UEB1441" s="24"/>
      <c r="UEC1441" s="24"/>
      <c r="UED1441" s="24"/>
      <c r="UEE1441" s="24"/>
      <c r="UEF1441" s="24"/>
      <c r="UEG1441" s="24"/>
      <c r="UEH1441" s="24"/>
      <c r="UEI1441" s="24"/>
      <c r="UEJ1441" s="24"/>
      <c r="UEK1441" s="24"/>
      <c r="UEL1441" s="24"/>
      <c r="UEM1441" s="24"/>
      <c r="UEN1441" s="24"/>
      <c r="UEO1441" s="24"/>
      <c r="UEP1441" s="24"/>
      <c r="UEQ1441" s="24"/>
      <c r="UER1441" s="24"/>
      <c r="UES1441" s="24"/>
      <c r="UET1441" s="24"/>
      <c r="UEU1441" s="24"/>
      <c r="UEV1441" s="24"/>
      <c r="UEW1441" s="24"/>
      <c r="UEX1441" s="24"/>
      <c r="UEY1441" s="24"/>
      <c r="UEZ1441" s="24"/>
      <c r="UFA1441" s="24"/>
      <c r="UFB1441" s="24"/>
      <c r="UFC1441" s="24"/>
      <c r="UFD1441" s="24"/>
      <c r="UFE1441" s="24"/>
      <c r="UFF1441" s="24"/>
      <c r="UFG1441" s="24"/>
      <c r="UFH1441" s="24"/>
      <c r="UFI1441" s="24"/>
      <c r="UFJ1441" s="24"/>
      <c r="UFK1441" s="24"/>
      <c r="UFL1441" s="24"/>
      <c r="UFM1441" s="24"/>
      <c r="UFN1441" s="24"/>
      <c r="UFO1441" s="24"/>
      <c r="UFP1441" s="24"/>
      <c r="UFQ1441" s="24"/>
      <c r="UFR1441" s="24"/>
      <c r="UFS1441" s="24"/>
      <c r="UFT1441" s="24"/>
      <c r="UFU1441" s="24"/>
      <c r="UFV1441" s="24"/>
      <c r="UFW1441" s="24"/>
      <c r="UFX1441" s="24"/>
      <c r="UFY1441" s="24"/>
      <c r="UFZ1441" s="24"/>
      <c r="UGA1441" s="24"/>
      <c r="UGB1441" s="24"/>
      <c r="UGC1441" s="24"/>
      <c r="UGD1441" s="24"/>
      <c r="UGE1441" s="24"/>
      <c r="UGF1441" s="24"/>
      <c r="UGG1441" s="24"/>
      <c r="UGH1441" s="24"/>
      <c r="UGI1441" s="24"/>
      <c r="UGJ1441" s="24"/>
      <c r="UGK1441" s="24"/>
      <c r="UGL1441" s="24"/>
      <c r="UGM1441" s="24"/>
      <c r="UGN1441" s="24"/>
      <c r="UGO1441" s="24"/>
      <c r="UGP1441" s="24"/>
      <c r="UGQ1441" s="24"/>
      <c r="UGR1441" s="24"/>
      <c r="UGS1441" s="24"/>
      <c r="UGT1441" s="24"/>
      <c r="UGU1441" s="24"/>
      <c r="UGV1441" s="24"/>
      <c r="UGW1441" s="24"/>
      <c r="UGX1441" s="24"/>
      <c r="UGY1441" s="24"/>
      <c r="UGZ1441" s="24"/>
      <c r="UHA1441" s="24"/>
      <c r="UHB1441" s="24"/>
      <c r="UHC1441" s="24"/>
      <c r="UHD1441" s="24"/>
      <c r="UHE1441" s="24"/>
      <c r="UHF1441" s="24"/>
      <c r="UHG1441" s="24"/>
      <c r="UHH1441" s="24"/>
      <c r="UHI1441" s="24"/>
      <c r="UHJ1441" s="24"/>
      <c r="UHK1441" s="24"/>
      <c r="UHL1441" s="24"/>
      <c r="UHM1441" s="24"/>
      <c r="UHN1441" s="24"/>
      <c r="UHO1441" s="24"/>
      <c r="UHP1441" s="24"/>
      <c r="UHQ1441" s="24"/>
      <c r="UHR1441" s="24"/>
      <c r="UHS1441" s="24"/>
      <c r="UHT1441" s="24"/>
      <c r="UHU1441" s="24"/>
      <c r="UHV1441" s="24"/>
      <c r="UHW1441" s="24"/>
      <c r="UHX1441" s="24"/>
      <c r="UHY1441" s="24"/>
      <c r="UHZ1441" s="24"/>
      <c r="UIA1441" s="24"/>
      <c r="UIB1441" s="24"/>
      <c r="UIC1441" s="24"/>
      <c r="UID1441" s="24"/>
      <c r="UIE1441" s="24"/>
      <c r="UIF1441" s="24"/>
      <c r="UIG1441" s="24"/>
      <c r="UIH1441" s="24"/>
      <c r="UII1441" s="24"/>
      <c r="UIJ1441" s="24"/>
      <c r="UIK1441" s="24"/>
      <c r="UIL1441" s="24"/>
      <c r="UIM1441" s="24"/>
      <c r="UIN1441" s="24"/>
      <c r="UIO1441" s="24"/>
      <c r="UIP1441" s="24"/>
      <c r="UIQ1441" s="24"/>
      <c r="UIR1441" s="24"/>
      <c r="UIS1441" s="24"/>
      <c r="UIT1441" s="24"/>
      <c r="UIU1441" s="24"/>
      <c r="UIV1441" s="24"/>
      <c r="UIW1441" s="24"/>
      <c r="UIX1441" s="24"/>
      <c r="UIY1441" s="24"/>
      <c r="UIZ1441" s="24"/>
      <c r="UJA1441" s="24"/>
      <c r="UJB1441" s="24"/>
      <c r="UJC1441" s="24"/>
      <c r="UJD1441" s="24"/>
      <c r="UJE1441" s="24"/>
      <c r="UJF1441" s="24"/>
      <c r="UJG1441" s="24"/>
      <c r="UJH1441" s="24"/>
      <c r="UJI1441" s="24"/>
      <c r="UJJ1441" s="24"/>
      <c r="UJK1441" s="24"/>
      <c r="UJL1441" s="24"/>
      <c r="UJM1441" s="24"/>
      <c r="UJN1441" s="24"/>
      <c r="UJO1441" s="24"/>
      <c r="UJP1441" s="24"/>
      <c r="UJQ1441" s="24"/>
      <c r="UJR1441" s="24"/>
      <c r="UJS1441" s="24"/>
      <c r="UJT1441" s="24"/>
      <c r="UJU1441" s="24"/>
      <c r="UJV1441" s="24"/>
      <c r="UJW1441" s="24"/>
      <c r="UJX1441" s="24"/>
      <c r="UJY1441" s="24"/>
      <c r="UJZ1441" s="24"/>
      <c r="UKA1441" s="24"/>
      <c r="UKB1441" s="24"/>
      <c r="UKC1441" s="24"/>
      <c r="UKD1441" s="24"/>
      <c r="UKE1441" s="24"/>
      <c r="UKF1441" s="24"/>
      <c r="UKG1441" s="24"/>
      <c r="UKH1441" s="24"/>
      <c r="UKI1441" s="24"/>
      <c r="UKJ1441" s="24"/>
      <c r="UKK1441" s="24"/>
      <c r="UKL1441" s="24"/>
      <c r="UKM1441" s="24"/>
      <c r="UKN1441" s="24"/>
      <c r="UKO1441" s="24"/>
      <c r="UKP1441" s="24"/>
      <c r="UKQ1441" s="24"/>
      <c r="UKR1441" s="24"/>
      <c r="UKS1441" s="24"/>
      <c r="UKT1441" s="24"/>
      <c r="UKU1441" s="24"/>
      <c r="UKV1441" s="24"/>
      <c r="UKW1441" s="24"/>
      <c r="UKX1441" s="24"/>
      <c r="UKY1441" s="24"/>
      <c r="UKZ1441" s="24"/>
      <c r="ULA1441" s="24"/>
      <c r="ULB1441" s="24"/>
      <c r="ULC1441" s="24"/>
      <c r="ULD1441" s="24"/>
      <c r="ULE1441" s="24"/>
      <c r="ULF1441" s="24"/>
      <c r="ULG1441" s="24"/>
      <c r="ULH1441" s="24"/>
      <c r="ULI1441" s="24"/>
      <c r="ULJ1441" s="24"/>
      <c r="ULK1441" s="24"/>
      <c r="ULL1441" s="24"/>
      <c r="ULM1441" s="24"/>
      <c r="ULN1441" s="24"/>
      <c r="ULO1441" s="24"/>
      <c r="ULP1441" s="24"/>
      <c r="ULQ1441" s="24"/>
      <c r="ULR1441" s="24"/>
      <c r="ULS1441" s="24"/>
      <c r="ULT1441" s="24"/>
      <c r="ULU1441" s="24"/>
      <c r="ULV1441" s="24"/>
      <c r="ULW1441" s="24"/>
      <c r="ULX1441" s="24"/>
      <c r="ULY1441" s="24"/>
      <c r="ULZ1441" s="24"/>
      <c r="UMA1441" s="24"/>
      <c r="UMB1441" s="24"/>
      <c r="UMC1441" s="24"/>
      <c r="UMD1441" s="24"/>
      <c r="UME1441" s="24"/>
      <c r="UMF1441" s="24"/>
      <c r="UMG1441" s="24"/>
      <c r="UMH1441" s="24"/>
      <c r="UMI1441" s="24"/>
      <c r="UMJ1441" s="24"/>
      <c r="UMK1441" s="24"/>
      <c r="UML1441" s="24"/>
      <c r="UMM1441" s="24"/>
      <c r="UMN1441" s="24"/>
      <c r="UMO1441" s="24"/>
      <c r="UMP1441" s="24"/>
      <c r="UMQ1441" s="24"/>
      <c r="UMR1441" s="24"/>
      <c r="UMS1441" s="24"/>
      <c r="UMT1441" s="24"/>
      <c r="UMU1441" s="24"/>
      <c r="UMV1441" s="24"/>
      <c r="UMW1441" s="24"/>
      <c r="UMX1441" s="24"/>
      <c r="UMY1441" s="24"/>
      <c r="UMZ1441" s="24"/>
      <c r="UNA1441" s="24"/>
      <c r="UNB1441" s="24"/>
      <c r="UNC1441" s="24"/>
      <c r="UND1441" s="24"/>
      <c r="UNE1441" s="24"/>
      <c r="UNF1441" s="24"/>
      <c r="UNG1441" s="24"/>
      <c r="UNH1441" s="24"/>
      <c r="UNI1441" s="24"/>
      <c r="UNJ1441" s="24"/>
      <c r="UNK1441" s="24"/>
      <c r="UNL1441" s="24"/>
      <c r="UNM1441" s="24"/>
      <c r="UNN1441" s="24"/>
      <c r="UNO1441" s="24"/>
      <c r="UNP1441" s="24"/>
      <c r="UNQ1441" s="24"/>
      <c r="UNR1441" s="24"/>
      <c r="UNS1441" s="24"/>
      <c r="UNT1441" s="24"/>
      <c r="UNU1441" s="24"/>
      <c r="UNV1441" s="24"/>
      <c r="UNW1441" s="24"/>
      <c r="UNX1441" s="24"/>
      <c r="UNY1441" s="24"/>
      <c r="UNZ1441" s="24"/>
      <c r="UOA1441" s="24"/>
      <c r="UOB1441" s="24"/>
      <c r="UOC1441" s="24"/>
      <c r="UOD1441" s="24"/>
      <c r="UOE1441" s="24"/>
      <c r="UOF1441" s="24"/>
      <c r="UOG1441" s="24"/>
      <c r="UOH1441" s="24"/>
      <c r="UOI1441" s="24"/>
      <c r="UOJ1441" s="24"/>
      <c r="UOK1441" s="24"/>
      <c r="UOL1441" s="24"/>
      <c r="UOM1441" s="24"/>
      <c r="UON1441" s="24"/>
      <c r="UOO1441" s="24"/>
      <c r="UOP1441" s="24"/>
      <c r="UOQ1441" s="24"/>
      <c r="UOR1441" s="24"/>
      <c r="UOS1441" s="24"/>
      <c r="UOT1441" s="24"/>
      <c r="UOU1441" s="24"/>
      <c r="UOV1441" s="24"/>
      <c r="UOW1441" s="24"/>
      <c r="UOX1441" s="24"/>
      <c r="UOY1441" s="24"/>
      <c r="UOZ1441" s="24"/>
      <c r="UPA1441" s="24"/>
      <c r="UPB1441" s="24"/>
      <c r="UPC1441" s="24"/>
      <c r="UPD1441" s="24"/>
      <c r="UPE1441" s="24"/>
      <c r="UPF1441" s="24"/>
      <c r="UPG1441" s="24"/>
      <c r="UPH1441" s="24"/>
      <c r="UPI1441" s="24"/>
      <c r="UPJ1441" s="24"/>
      <c r="UPK1441" s="24"/>
      <c r="UPL1441" s="24"/>
      <c r="UPM1441" s="24"/>
      <c r="UPN1441" s="24"/>
      <c r="UPO1441" s="24"/>
      <c r="UPP1441" s="24"/>
      <c r="UPQ1441" s="24"/>
      <c r="UPR1441" s="24"/>
      <c r="UPS1441" s="24"/>
      <c r="UPT1441" s="24"/>
      <c r="UPU1441" s="24"/>
      <c r="UPV1441" s="24"/>
      <c r="UPW1441" s="24"/>
      <c r="UPX1441" s="24"/>
      <c r="UPY1441" s="24"/>
      <c r="UPZ1441" s="24"/>
      <c r="UQA1441" s="24"/>
      <c r="UQB1441" s="24"/>
      <c r="UQC1441" s="24"/>
      <c r="UQD1441" s="24"/>
      <c r="UQE1441" s="24"/>
      <c r="UQF1441" s="24"/>
      <c r="UQG1441" s="24"/>
      <c r="UQH1441" s="24"/>
      <c r="UQI1441" s="24"/>
      <c r="UQJ1441" s="24"/>
      <c r="UQK1441" s="24"/>
      <c r="UQL1441" s="24"/>
      <c r="UQM1441" s="24"/>
      <c r="UQN1441" s="24"/>
      <c r="UQO1441" s="24"/>
      <c r="UQP1441" s="24"/>
      <c r="UQQ1441" s="24"/>
      <c r="UQR1441" s="24"/>
      <c r="UQS1441" s="24"/>
      <c r="UQT1441" s="24"/>
      <c r="UQU1441" s="24"/>
      <c r="UQV1441" s="24"/>
      <c r="UQW1441" s="24"/>
      <c r="UQX1441" s="24"/>
      <c r="UQY1441" s="24"/>
      <c r="UQZ1441" s="24"/>
      <c r="URA1441" s="24"/>
      <c r="URB1441" s="24"/>
      <c r="URC1441" s="24"/>
      <c r="URD1441" s="24"/>
      <c r="URE1441" s="24"/>
      <c r="URF1441" s="24"/>
      <c r="URG1441" s="24"/>
      <c r="URH1441" s="24"/>
      <c r="URI1441" s="24"/>
      <c r="URJ1441" s="24"/>
      <c r="URK1441" s="24"/>
      <c r="URL1441" s="24"/>
      <c r="URM1441" s="24"/>
      <c r="URN1441" s="24"/>
      <c r="URO1441" s="24"/>
      <c r="URP1441" s="24"/>
      <c r="URQ1441" s="24"/>
      <c r="URR1441" s="24"/>
      <c r="URS1441" s="24"/>
      <c r="URT1441" s="24"/>
      <c r="URU1441" s="24"/>
      <c r="URV1441" s="24"/>
      <c r="URW1441" s="24"/>
      <c r="URX1441" s="24"/>
      <c r="URY1441" s="24"/>
      <c r="URZ1441" s="24"/>
      <c r="USA1441" s="24"/>
      <c r="USB1441" s="24"/>
      <c r="USC1441" s="24"/>
      <c r="USD1441" s="24"/>
      <c r="USE1441" s="24"/>
      <c r="USF1441" s="24"/>
      <c r="USG1441" s="24"/>
      <c r="USH1441" s="24"/>
      <c r="USI1441" s="24"/>
      <c r="USJ1441" s="24"/>
      <c r="USK1441" s="24"/>
      <c r="USL1441" s="24"/>
      <c r="USM1441" s="24"/>
      <c r="USN1441" s="24"/>
      <c r="USO1441" s="24"/>
      <c r="USP1441" s="24"/>
      <c r="USQ1441" s="24"/>
      <c r="USR1441" s="24"/>
      <c r="USS1441" s="24"/>
      <c r="UST1441" s="24"/>
      <c r="USU1441" s="24"/>
      <c r="USV1441" s="24"/>
      <c r="USW1441" s="24"/>
      <c r="USX1441" s="24"/>
      <c r="USY1441" s="24"/>
      <c r="USZ1441" s="24"/>
      <c r="UTA1441" s="24"/>
      <c r="UTB1441" s="24"/>
      <c r="UTC1441" s="24"/>
      <c r="UTD1441" s="24"/>
      <c r="UTE1441" s="24"/>
      <c r="UTF1441" s="24"/>
      <c r="UTG1441" s="24"/>
      <c r="UTH1441" s="24"/>
      <c r="UTI1441" s="24"/>
      <c r="UTJ1441" s="24"/>
      <c r="UTK1441" s="24"/>
      <c r="UTL1441" s="24"/>
      <c r="UTM1441" s="24"/>
      <c r="UTN1441" s="24"/>
      <c r="UTO1441" s="24"/>
      <c r="UTP1441" s="24"/>
      <c r="UTQ1441" s="24"/>
      <c r="UTR1441" s="24"/>
      <c r="UTS1441" s="24"/>
      <c r="UTT1441" s="24"/>
      <c r="UTU1441" s="24"/>
      <c r="UTV1441" s="24"/>
      <c r="UTW1441" s="24"/>
      <c r="UTX1441" s="24"/>
      <c r="UTY1441" s="24"/>
      <c r="UTZ1441" s="24"/>
      <c r="UUA1441" s="24"/>
      <c r="UUB1441" s="24"/>
      <c r="UUC1441" s="24"/>
      <c r="UUD1441" s="24"/>
      <c r="UUE1441" s="24"/>
      <c r="UUF1441" s="24"/>
      <c r="UUG1441" s="24"/>
      <c r="UUH1441" s="24"/>
      <c r="UUI1441" s="24"/>
      <c r="UUJ1441" s="24"/>
      <c r="UUK1441" s="24"/>
      <c r="UUL1441" s="24"/>
      <c r="UUM1441" s="24"/>
      <c r="UUN1441" s="24"/>
      <c r="UUO1441" s="24"/>
      <c r="UUP1441" s="24"/>
      <c r="UUQ1441" s="24"/>
      <c r="UUR1441" s="24"/>
      <c r="UUS1441" s="24"/>
      <c r="UUT1441" s="24"/>
      <c r="UUU1441" s="24"/>
      <c r="UUV1441" s="24"/>
      <c r="UUW1441" s="24"/>
      <c r="UUX1441" s="24"/>
      <c r="UUY1441" s="24"/>
      <c r="UUZ1441" s="24"/>
      <c r="UVA1441" s="24"/>
      <c r="UVB1441" s="24"/>
      <c r="UVC1441" s="24"/>
      <c r="UVD1441" s="24"/>
      <c r="UVE1441" s="24"/>
      <c r="UVF1441" s="24"/>
      <c r="UVG1441" s="24"/>
      <c r="UVH1441" s="24"/>
      <c r="UVI1441" s="24"/>
      <c r="UVJ1441" s="24"/>
      <c r="UVK1441" s="24"/>
      <c r="UVL1441" s="24"/>
      <c r="UVM1441" s="24"/>
      <c r="UVN1441" s="24"/>
      <c r="UVO1441" s="24"/>
      <c r="UVP1441" s="24"/>
      <c r="UVQ1441" s="24"/>
      <c r="UVR1441" s="24"/>
      <c r="UVS1441" s="24"/>
      <c r="UVT1441" s="24"/>
      <c r="UVU1441" s="24"/>
      <c r="UVV1441" s="24"/>
      <c r="UVW1441" s="24"/>
      <c r="UVX1441" s="24"/>
      <c r="UVY1441" s="24"/>
      <c r="UVZ1441" s="24"/>
      <c r="UWA1441" s="24"/>
      <c r="UWB1441" s="24"/>
      <c r="UWC1441" s="24"/>
      <c r="UWD1441" s="24"/>
      <c r="UWE1441" s="24"/>
      <c r="UWF1441" s="24"/>
      <c r="UWG1441" s="24"/>
      <c r="UWH1441" s="24"/>
      <c r="UWI1441" s="24"/>
      <c r="UWJ1441" s="24"/>
      <c r="UWK1441" s="24"/>
      <c r="UWL1441" s="24"/>
      <c r="UWM1441" s="24"/>
      <c r="UWN1441" s="24"/>
      <c r="UWO1441" s="24"/>
      <c r="UWP1441" s="24"/>
      <c r="UWQ1441" s="24"/>
      <c r="UWR1441" s="24"/>
      <c r="UWS1441" s="24"/>
      <c r="UWT1441" s="24"/>
      <c r="UWU1441" s="24"/>
      <c r="UWV1441" s="24"/>
      <c r="UWW1441" s="24"/>
      <c r="UWX1441" s="24"/>
      <c r="UWY1441" s="24"/>
      <c r="UWZ1441" s="24"/>
      <c r="UXA1441" s="24"/>
      <c r="UXB1441" s="24"/>
      <c r="UXC1441" s="24"/>
      <c r="UXD1441" s="24"/>
      <c r="UXE1441" s="24"/>
      <c r="UXF1441" s="24"/>
      <c r="UXG1441" s="24"/>
      <c r="UXH1441" s="24"/>
      <c r="UXI1441" s="24"/>
      <c r="UXJ1441" s="24"/>
      <c r="UXK1441" s="24"/>
      <c r="UXL1441" s="24"/>
      <c r="UXM1441" s="24"/>
      <c r="UXN1441" s="24"/>
      <c r="UXO1441" s="24"/>
      <c r="UXP1441" s="24"/>
      <c r="UXQ1441" s="24"/>
      <c r="UXR1441" s="24"/>
      <c r="UXS1441" s="24"/>
      <c r="UXT1441" s="24"/>
      <c r="UXU1441" s="24"/>
      <c r="UXV1441" s="24"/>
      <c r="UXW1441" s="24"/>
      <c r="UXX1441" s="24"/>
      <c r="UXY1441" s="24"/>
      <c r="UXZ1441" s="24"/>
      <c r="UYA1441" s="24"/>
      <c r="UYB1441" s="24"/>
      <c r="UYC1441" s="24"/>
      <c r="UYD1441" s="24"/>
      <c r="UYE1441" s="24"/>
      <c r="UYF1441" s="24"/>
      <c r="UYG1441" s="24"/>
      <c r="UYH1441" s="24"/>
      <c r="UYI1441" s="24"/>
      <c r="UYJ1441" s="24"/>
      <c r="UYK1441" s="24"/>
      <c r="UYL1441" s="24"/>
      <c r="UYM1441" s="24"/>
      <c r="UYN1441" s="24"/>
      <c r="UYO1441" s="24"/>
      <c r="UYP1441" s="24"/>
      <c r="UYQ1441" s="24"/>
      <c r="UYR1441" s="24"/>
      <c r="UYS1441" s="24"/>
      <c r="UYT1441" s="24"/>
      <c r="UYU1441" s="24"/>
      <c r="UYV1441" s="24"/>
      <c r="UYW1441" s="24"/>
      <c r="UYX1441" s="24"/>
      <c r="UYY1441" s="24"/>
      <c r="UYZ1441" s="24"/>
      <c r="UZA1441" s="24"/>
      <c r="UZB1441" s="24"/>
      <c r="UZC1441" s="24"/>
      <c r="UZD1441" s="24"/>
      <c r="UZE1441" s="24"/>
      <c r="UZF1441" s="24"/>
      <c r="UZG1441" s="24"/>
      <c r="UZH1441" s="24"/>
      <c r="UZI1441" s="24"/>
      <c r="UZJ1441" s="24"/>
      <c r="UZK1441" s="24"/>
      <c r="UZL1441" s="24"/>
      <c r="UZM1441" s="24"/>
      <c r="UZN1441" s="24"/>
      <c r="UZO1441" s="24"/>
      <c r="UZP1441" s="24"/>
      <c r="UZQ1441" s="24"/>
      <c r="UZR1441" s="24"/>
      <c r="UZS1441" s="24"/>
      <c r="UZT1441" s="24"/>
      <c r="UZU1441" s="24"/>
      <c r="UZV1441" s="24"/>
      <c r="UZW1441" s="24"/>
      <c r="UZX1441" s="24"/>
      <c r="UZY1441" s="24"/>
      <c r="UZZ1441" s="24"/>
      <c r="VAA1441" s="24"/>
      <c r="VAB1441" s="24"/>
      <c r="VAC1441" s="24"/>
      <c r="VAD1441" s="24"/>
      <c r="VAE1441" s="24"/>
      <c r="VAF1441" s="24"/>
      <c r="VAG1441" s="24"/>
      <c r="VAH1441" s="24"/>
      <c r="VAI1441" s="24"/>
      <c r="VAJ1441" s="24"/>
      <c r="VAK1441" s="24"/>
      <c r="VAL1441" s="24"/>
      <c r="VAM1441" s="24"/>
      <c r="VAN1441" s="24"/>
      <c r="VAO1441" s="24"/>
      <c r="VAP1441" s="24"/>
      <c r="VAQ1441" s="24"/>
      <c r="VAR1441" s="24"/>
      <c r="VAS1441" s="24"/>
      <c r="VAT1441" s="24"/>
      <c r="VAU1441" s="24"/>
      <c r="VAV1441" s="24"/>
      <c r="VAW1441" s="24"/>
      <c r="VAX1441" s="24"/>
      <c r="VAY1441" s="24"/>
      <c r="VAZ1441" s="24"/>
      <c r="VBA1441" s="24"/>
      <c r="VBB1441" s="24"/>
      <c r="VBC1441" s="24"/>
      <c r="VBD1441" s="24"/>
      <c r="VBE1441" s="24"/>
      <c r="VBF1441" s="24"/>
      <c r="VBG1441" s="24"/>
      <c r="VBH1441" s="24"/>
      <c r="VBI1441" s="24"/>
      <c r="VBJ1441" s="24"/>
      <c r="VBK1441" s="24"/>
      <c r="VBL1441" s="24"/>
      <c r="VBM1441" s="24"/>
      <c r="VBN1441" s="24"/>
      <c r="VBO1441" s="24"/>
      <c r="VBP1441" s="24"/>
      <c r="VBQ1441" s="24"/>
      <c r="VBR1441" s="24"/>
      <c r="VBS1441" s="24"/>
      <c r="VBT1441" s="24"/>
      <c r="VBU1441" s="24"/>
      <c r="VBV1441" s="24"/>
      <c r="VBW1441" s="24"/>
      <c r="VBX1441" s="24"/>
      <c r="VBY1441" s="24"/>
      <c r="VBZ1441" s="24"/>
      <c r="VCA1441" s="24"/>
      <c r="VCB1441" s="24"/>
      <c r="VCC1441" s="24"/>
      <c r="VCD1441" s="24"/>
      <c r="VCE1441" s="24"/>
      <c r="VCF1441" s="24"/>
      <c r="VCG1441" s="24"/>
      <c r="VCH1441" s="24"/>
      <c r="VCI1441" s="24"/>
      <c r="VCJ1441" s="24"/>
      <c r="VCK1441" s="24"/>
      <c r="VCL1441" s="24"/>
      <c r="VCM1441" s="24"/>
      <c r="VCN1441" s="24"/>
      <c r="VCO1441" s="24"/>
      <c r="VCP1441" s="24"/>
      <c r="VCQ1441" s="24"/>
      <c r="VCR1441" s="24"/>
      <c r="VCS1441" s="24"/>
      <c r="VCT1441" s="24"/>
      <c r="VCU1441" s="24"/>
      <c r="VCV1441" s="24"/>
      <c r="VCW1441" s="24"/>
      <c r="VCX1441" s="24"/>
      <c r="VCY1441" s="24"/>
      <c r="VCZ1441" s="24"/>
      <c r="VDA1441" s="24"/>
      <c r="VDB1441" s="24"/>
      <c r="VDC1441" s="24"/>
      <c r="VDD1441" s="24"/>
      <c r="VDE1441" s="24"/>
      <c r="VDF1441" s="24"/>
      <c r="VDG1441" s="24"/>
      <c r="VDH1441" s="24"/>
      <c r="VDI1441" s="24"/>
      <c r="VDJ1441" s="24"/>
      <c r="VDK1441" s="24"/>
      <c r="VDL1441" s="24"/>
      <c r="VDM1441" s="24"/>
      <c r="VDN1441" s="24"/>
      <c r="VDO1441" s="24"/>
      <c r="VDP1441" s="24"/>
      <c r="VDQ1441" s="24"/>
      <c r="VDR1441" s="24"/>
      <c r="VDS1441" s="24"/>
      <c r="VDT1441" s="24"/>
      <c r="VDU1441" s="24"/>
      <c r="VDV1441" s="24"/>
      <c r="VDW1441" s="24"/>
      <c r="VDX1441" s="24"/>
      <c r="VDY1441" s="24"/>
      <c r="VDZ1441" s="24"/>
      <c r="VEA1441" s="24"/>
      <c r="VEB1441" s="24"/>
      <c r="VEC1441" s="24"/>
      <c r="VED1441" s="24"/>
      <c r="VEE1441" s="24"/>
      <c r="VEF1441" s="24"/>
      <c r="VEG1441" s="24"/>
      <c r="VEH1441" s="24"/>
      <c r="VEI1441" s="24"/>
      <c r="VEJ1441" s="24"/>
      <c r="VEK1441" s="24"/>
      <c r="VEL1441" s="24"/>
      <c r="VEM1441" s="24"/>
      <c r="VEN1441" s="24"/>
      <c r="VEO1441" s="24"/>
      <c r="VEP1441" s="24"/>
      <c r="VEQ1441" s="24"/>
      <c r="VER1441" s="24"/>
      <c r="VES1441" s="24"/>
      <c r="VET1441" s="24"/>
      <c r="VEU1441" s="24"/>
      <c r="VEV1441" s="24"/>
      <c r="VEW1441" s="24"/>
      <c r="VEX1441" s="24"/>
      <c r="VEY1441" s="24"/>
      <c r="VEZ1441" s="24"/>
      <c r="VFA1441" s="24"/>
      <c r="VFB1441" s="24"/>
      <c r="VFC1441" s="24"/>
      <c r="VFD1441" s="24"/>
      <c r="VFE1441" s="24"/>
      <c r="VFF1441" s="24"/>
      <c r="VFG1441" s="24"/>
      <c r="VFH1441" s="24"/>
      <c r="VFI1441" s="24"/>
      <c r="VFJ1441" s="24"/>
      <c r="VFK1441" s="24"/>
      <c r="VFL1441" s="24"/>
      <c r="VFM1441" s="24"/>
      <c r="VFN1441" s="24"/>
      <c r="VFO1441" s="24"/>
      <c r="VFP1441" s="24"/>
      <c r="VFQ1441" s="24"/>
      <c r="VFR1441" s="24"/>
      <c r="VFS1441" s="24"/>
      <c r="VFT1441" s="24"/>
      <c r="VFU1441" s="24"/>
      <c r="VFV1441" s="24"/>
      <c r="VFW1441" s="24"/>
      <c r="VFX1441" s="24"/>
      <c r="VFY1441" s="24"/>
      <c r="VFZ1441" s="24"/>
      <c r="VGA1441" s="24"/>
      <c r="VGB1441" s="24"/>
      <c r="VGC1441" s="24"/>
      <c r="VGD1441" s="24"/>
      <c r="VGE1441" s="24"/>
      <c r="VGF1441" s="24"/>
      <c r="VGG1441" s="24"/>
      <c r="VGH1441" s="24"/>
      <c r="VGI1441" s="24"/>
      <c r="VGJ1441" s="24"/>
      <c r="VGK1441" s="24"/>
      <c r="VGL1441" s="24"/>
      <c r="VGM1441" s="24"/>
      <c r="VGN1441" s="24"/>
      <c r="VGO1441" s="24"/>
      <c r="VGP1441" s="24"/>
      <c r="VGQ1441" s="24"/>
      <c r="VGR1441" s="24"/>
      <c r="VGS1441" s="24"/>
      <c r="VGT1441" s="24"/>
      <c r="VGU1441" s="24"/>
      <c r="VGV1441" s="24"/>
      <c r="VGW1441" s="24"/>
      <c r="VGX1441" s="24"/>
      <c r="VGY1441" s="24"/>
      <c r="VGZ1441" s="24"/>
      <c r="VHA1441" s="24"/>
      <c r="VHB1441" s="24"/>
      <c r="VHC1441" s="24"/>
      <c r="VHD1441" s="24"/>
      <c r="VHE1441" s="24"/>
      <c r="VHF1441" s="24"/>
      <c r="VHG1441" s="24"/>
      <c r="VHH1441" s="24"/>
      <c r="VHI1441" s="24"/>
      <c r="VHJ1441" s="24"/>
      <c r="VHK1441" s="24"/>
      <c r="VHL1441" s="24"/>
      <c r="VHM1441" s="24"/>
      <c r="VHN1441" s="24"/>
      <c r="VHO1441" s="24"/>
      <c r="VHP1441" s="24"/>
      <c r="VHQ1441" s="24"/>
      <c r="VHR1441" s="24"/>
      <c r="VHS1441" s="24"/>
      <c r="VHT1441" s="24"/>
      <c r="VHU1441" s="24"/>
      <c r="VHV1441" s="24"/>
      <c r="VHW1441" s="24"/>
      <c r="VHX1441" s="24"/>
      <c r="VHY1441" s="24"/>
      <c r="VHZ1441" s="24"/>
      <c r="VIA1441" s="24"/>
      <c r="VIB1441" s="24"/>
      <c r="VIC1441" s="24"/>
      <c r="VID1441" s="24"/>
      <c r="VIE1441" s="24"/>
      <c r="VIF1441" s="24"/>
      <c r="VIG1441" s="24"/>
      <c r="VIH1441" s="24"/>
      <c r="VII1441" s="24"/>
      <c r="VIJ1441" s="24"/>
      <c r="VIK1441" s="24"/>
      <c r="VIL1441" s="24"/>
      <c r="VIM1441" s="24"/>
      <c r="VIN1441" s="24"/>
      <c r="VIO1441" s="24"/>
      <c r="VIP1441" s="24"/>
      <c r="VIQ1441" s="24"/>
      <c r="VIR1441" s="24"/>
      <c r="VIS1441" s="24"/>
      <c r="VIT1441" s="24"/>
      <c r="VIU1441" s="24"/>
      <c r="VIV1441" s="24"/>
      <c r="VIW1441" s="24"/>
      <c r="VIX1441" s="24"/>
      <c r="VIY1441" s="24"/>
      <c r="VIZ1441" s="24"/>
      <c r="VJA1441" s="24"/>
      <c r="VJB1441" s="24"/>
      <c r="VJC1441" s="24"/>
      <c r="VJD1441" s="24"/>
      <c r="VJE1441" s="24"/>
      <c r="VJF1441" s="24"/>
      <c r="VJG1441" s="24"/>
      <c r="VJH1441" s="24"/>
      <c r="VJI1441" s="24"/>
      <c r="VJJ1441" s="24"/>
      <c r="VJK1441" s="24"/>
      <c r="VJL1441" s="24"/>
      <c r="VJM1441" s="24"/>
      <c r="VJN1441" s="24"/>
      <c r="VJO1441" s="24"/>
      <c r="VJP1441" s="24"/>
      <c r="VJQ1441" s="24"/>
      <c r="VJR1441" s="24"/>
      <c r="VJS1441" s="24"/>
      <c r="VJT1441" s="24"/>
      <c r="VJU1441" s="24"/>
      <c r="VJV1441" s="24"/>
      <c r="VJW1441" s="24"/>
      <c r="VJX1441" s="24"/>
      <c r="VJY1441" s="24"/>
      <c r="VJZ1441" s="24"/>
      <c r="VKA1441" s="24"/>
      <c r="VKB1441" s="24"/>
      <c r="VKC1441" s="24"/>
      <c r="VKD1441" s="24"/>
      <c r="VKE1441" s="24"/>
      <c r="VKF1441" s="24"/>
      <c r="VKG1441" s="24"/>
      <c r="VKH1441" s="24"/>
      <c r="VKI1441" s="24"/>
      <c r="VKJ1441" s="24"/>
      <c r="VKK1441" s="24"/>
      <c r="VKL1441" s="24"/>
      <c r="VKM1441" s="24"/>
      <c r="VKN1441" s="24"/>
      <c r="VKO1441" s="24"/>
      <c r="VKP1441" s="24"/>
      <c r="VKQ1441" s="24"/>
      <c r="VKR1441" s="24"/>
      <c r="VKS1441" s="24"/>
      <c r="VKT1441" s="24"/>
      <c r="VKU1441" s="24"/>
      <c r="VKV1441" s="24"/>
      <c r="VKW1441" s="24"/>
      <c r="VKX1441" s="24"/>
      <c r="VKY1441" s="24"/>
      <c r="VKZ1441" s="24"/>
      <c r="VLA1441" s="24"/>
      <c r="VLB1441" s="24"/>
      <c r="VLC1441" s="24"/>
      <c r="VLD1441" s="24"/>
      <c r="VLE1441" s="24"/>
      <c r="VLF1441" s="24"/>
      <c r="VLG1441" s="24"/>
      <c r="VLH1441" s="24"/>
      <c r="VLI1441" s="24"/>
      <c r="VLJ1441" s="24"/>
      <c r="VLK1441" s="24"/>
      <c r="VLL1441" s="24"/>
      <c r="VLM1441" s="24"/>
      <c r="VLN1441" s="24"/>
      <c r="VLO1441" s="24"/>
      <c r="VLP1441" s="24"/>
      <c r="VLQ1441" s="24"/>
      <c r="VLR1441" s="24"/>
      <c r="VLS1441" s="24"/>
      <c r="VLT1441" s="24"/>
      <c r="VLU1441" s="24"/>
      <c r="VLV1441" s="24"/>
      <c r="VLW1441" s="24"/>
      <c r="VLX1441" s="24"/>
      <c r="VLY1441" s="24"/>
      <c r="VLZ1441" s="24"/>
      <c r="VMA1441" s="24"/>
      <c r="VMB1441" s="24"/>
      <c r="VMC1441" s="24"/>
      <c r="VMD1441" s="24"/>
      <c r="VME1441" s="24"/>
      <c r="VMF1441" s="24"/>
      <c r="VMG1441" s="24"/>
      <c r="VMH1441" s="24"/>
      <c r="VMI1441" s="24"/>
      <c r="VMJ1441" s="24"/>
      <c r="VMK1441" s="24"/>
      <c r="VML1441" s="24"/>
      <c r="VMM1441" s="24"/>
      <c r="VMN1441" s="24"/>
      <c r="VMO1441" s="24"/>
      <c r="VMP1441" s="24"/>
      <c r="VMQ1441" s="24"/>
      <c r="VMR1441" s="24"/>
      <c r="VMS1441" s="24"/>
      <c r="VMT1441" s="24"/>
      <c r="VMU1441" s="24"/>
      <c r="VMV1441" s="24"/>
      <c r="VMW1441" s="24"/>
      <c r="VMX1441" s="24"/>
      <c r="VMY1441" s="24"/>
      <c r="VMZ1441" s="24"/>
      <c r="VNA1441" s="24"/>
      <c r="VNB1441" s="24"/>
      <c r="VNC1441" s="24"/>
      <c r="VND1441" s="24"/>
      <c r="VNE1441" s="24"/>
      <c r="VNF1441" s="24"/>
      <c r="VNG1441" s="24"/>
      <c r="VNH1441" s="24"/>
      <c r="VNI1441" s="24"/>
      <c r="VNJ1441" s="24"/>
      <c r="VNK1441" s="24"/>
      <c r="VNL1441" s="24"/>
      <c r="VNM1441" s="24"/>
      <c r="VNN1441" s="24"/>
      <c r="VNO1441" s="24"/>
      <c r="VNP1441" s="24"/>
      <c r="VNQ1441" s="24"/>
      <c r="VNR1441" s="24"/>
      <c r="VNS1441" s="24"/>
      <c r="VNT1441" s="24"/>
      <c r="VNU1441" s="24"/>
      <c r="VNV1441" s="24"/>
      <c r="VNW1441" s="24"/>
      <c r="VNX1441" s="24"/>
      <c r="VNY1441" s="24"/>
      <c r="VNZ1441" s="24"/>
      <c r="VOA1441" s="24"/>
      <c r="VOB1441" s="24"/>
      <c r="VOC1441" s="24"/>
      <c r="VOD1441" s="24"/>
      <c r="VOE1441" s="24"/>
      <c r="VOF1441" s="24"/>
      <c r="VOG1441" s="24"/>
      <c r="VOH1441" s="24"/>
      <c r="VOI1441" s="24"/>
      <c r="VOJ1441" s="24"/>
      <c r="VOK1441" s="24"/>
      <c r="VOL1441" s="24"/>
      <c r="VOM1441" s="24"/>
      <c r="VON1441" s="24"/>
      <c r="VOO1441" s="24"/>
      <c r="VOP1441" s="24"/>
      <c r="VOQ1441" s="24"/>
      <c r="VOR1441" s="24"/>
      <c r="VOS1441" s="24"/>
      <c r="VOT1441" s="24"/>
      <c r="VOU1441" s="24"/>
      <c r="VOV1441" s="24"/>
      <c r="VOW1441" s="24"/>
      <c r="VOX1441" s="24"/>
      <c r="VOY1441" s="24"/>
      <c r="VOZ1441" s="24"/>
      <c r="VPA1441" s="24"/>
      <c r="VPB1441" s="24"/>
      <c r="VPC1441" s="24"/>
      <c r="VPD1441" s="24"/>
      <c r="VPE1441" s="24"/>
      <c r="VPF1441" s="24"/>
      <c r="VPG1441" s="24"/>
      <c r="VPH1441" s="24"/>
      <c r="VPI1441" s="24"/>
      <c r="VPJ1441" s="24"/>
      <c r="VPK1441" s="24"/>
      <c r="VPL1441" s="24"/>
      <c r="VPM1441" s="24"/>
      <c r="VPN1441" s="24"/>
      <c r="VPO1441" s="24"/>
      <c r="VPP1441" s="24"/>
      <c r="VPQ1441" s="24"/>
      <c r="VPR1441" s="24"/>
      <c r="VPS1441" s="24"/>
      <c r="VPT1441" s="24"/>
      <c r="VPU1441" s="24"/>
      <c r="VPV1441" s="24"/>
      <c r="VPW1441" s="24"/>
      <c r="VPX1441" s="24"/>
      <c r="VPY1441" s="24"/>
      <c r="VPZ1441" s="24"/>
      <c r="VQA1441" s="24"/>
      <c r="VQB1441" s="24"/>
      <c r="VQC1441" s="24"/>
      <c r="VQD1441" s="24"/>
      <c r="VQE1441" s="24"/>
      <c r="VQF1441" s="24"/>
      <c r="VQG1441" s="24"/>
      <c r="VQH1441" s="24"/>
      <c r="VQI1441" s="24"/>
      <c r="VQJ1441" s="24"/>
      <c r="VQK1441" s="24"/>
      <c r="VQL1441" s="24"/>
      <c r="VQM1441" s="24"/>
      <c r="VQN1441" s="24"/>
      <c r="VQO1441" s="24"/>
      <c r="VQP1441" s="24"/>
      <c r="VQQ1441" s="24"/>
      <c r="VQR1441" s="24"/>
      <c r="VQS1441" s="24"/>
      <c r="VQT1441" s="24"/>
      <c r="VQU1441" s="24"/>
      <c r="VQV1441" s="24"/>
      <c r="VQW1441" s="24"/>
      <c r="VQX1441" s="24"/>
      <c r="VQY1441" s="24"/>
      <c r="VQZ1441" s="24"/>
      <c r="VRA1441" s="24"/>
      <c r="VRB1441" s="24"/>
      <c r="VRC1441" s="24"/>
      <c r="VRD1441" s="24"/>
      <c r="VRE1441" s="24"/>
      <c r="VRF1441" s="24"/>
      <c r="VRG1441" s="24"/>
      <c r="VRH1441" s="24"/>
      <c r="VRI1441" s="24"/>
      <c r="VRJ1441" s="24"/>
      <c r="VRK1441" s="24"/>
      <c r="VRL1441" s="24"/>
      <c r="VRM1441" s="24"/>
      <c r="VRN1441" s="24"/>
      <c r="VRO1441" s="24"/>
      <c r="VRP1441" s="24"/>
      <c r="VRQ1441" s="24"/>
      <c r="VRR1441" s="24"/>
      <c r="VRS1441" s="24"/>
      <c r="VRT1441" s="24"/>
      <c r="VRU1441" s="24"/>
      <c r="VRV1441" s="24"/>
      <c r="VRW1441" s="24"/>
      <c r="VRX1441" s="24"/>
      <c r="VRY1441" s="24"/>
      <c r="VRZ1441" s="24"/>
      <c r="VSA1441" s="24"/>
      <c r="VSB1441" s="24"/>
      <c r="VSC1441" s="24"/>
      <c r="VSD1441" s="24"/>
      <c r="VSE1441" s="24"/>
      <c r="VSF1441" s="24"/>
      <c r="VSG1441" s="24"/>
      <c r="VSH1441" s="24"/>
      <c r="VSI1441" s="24"/>
      <c r="VSJ1441" s="24"/>
      <c r="VSK1441" s="24"/>
      <c r="VSL1441" s="24"/>
      <c r="VSM1441" s="24"/>
      <c r="VSN1441" s="24"/>
      <c r="VSO1441" s="24"/>
      <c r="VSP1441" s="24"/>
      <c r="VSQ1441" s="24"/>
      <c r="VSR1441" s="24"/>
      <c r="VSS1441" s="24"/>
      <c r="VST1441" s="24"/>
      <c r="VSU1441" s="24"/>
      <c r="VSV1441" s="24"/>
      <c r="VSW1441" s="24"/>
      <c r="VSX1441" s="24"/>
      <c r="VSY1441" s="24"/>
      <c r="VSZ1441" s="24"/>
      <c r="VTA1441" s="24"/>
      <c r="VTB1441" s="24"/>
      <c r="VTC1441" s="24"/>
      <c r="VTD1441" s="24"/>
      <c r="VTE1441" s="24"/>
      <c r="VTF1441" s="24"/>
      <c r="VTG1441" s="24"/>
      <c r="VTH1441" s="24"/>
      <c r="VTI1441" s="24"/>
      <c r="VTJ1441" s="24"/>
      <c r="VTK1441" s="24"/>
      <c r="VTL1441" s="24"/>
      <c r="VTM1441" s="24"/>
      <c r="VTN1441" s="24"/>
      <c r="VTO1441" s="24"/>
      <c r="VTP1441" s="24"/>
      <c r="VTQ1441" s="24"/>
      <c r="VTR1441" s="24"/>
      <c r="VTS1441" s="24"/>
      <c r="VTT1441" s="24"/>
      <c r="VTU1441" s="24"/>
      <c r="VTV1441" s="24"/>
      <c r="VTW1441" s="24"/>
      <c r="VTX1441" s="24"/>
      <c r="VTY1441" s="24"/>
      <c r="VTZ1441" s="24"/>
      <c r="VUA1441" s="24"/>
      <c r="VUB1441" s="24"/>
      <c r="VUC1441" s="24"/>
      <c r="VUD1441" s="24"/>
      <c r="VUE1441" s="24"/>
      <c r="VUF1441" s="24"/>
      <c r="VUG1441" s="24"/>
      <c r="VUH1441" s="24"/>
      <c r="VUI1441" s="24"/>
      <c r="VUJ1441" s="24"/>
      <c r="VUK1441" s="24"/>
      <c r="VUL1441" s="24"/>
      <c r="VUM1441" s="24"/>
      <c r="VUN1441" s="24"/>
      <c r="VUO1441" s="24"/>
      <c r="VUP1441" s="24"/>
      <c r="VUQ1441" s="24"/>
      <c r="VUR1441" s="24"/>
      <c r="VUS1441" s="24"/>
      <c r="VUT1441" s="24"/>
      <c r="VUU1441" s="24"/>
      <c r="VUV1441" s="24"/>
      <c r="VUW1441" s="24"/>
      <c r="VUX1441" s="24"/>
      <c r="VUY1441" s="24"/>
      <c r="VUZ1441" s="24"/>
      <c r="VVA1441" s="24"/>
      <c r="VVB1441" s="24"/>
      <c r="VVC1441" s="24"/>
      <c r="VVD1441" s="24"/>
      <c r="VVE1441" s="24"/>
      <c r="VVF1441" s="24"/>
      <c r="VVG1441" s="24"/>
      <c r="VVH1441" s="24"/>
      <c r="VVI1441" s="24"/>
      <c r="VVJ1441" s="24"/>
      <c r="VVK1441" s="24"/>
      <c r="VVL1441" s="24"/>
      <c r="VVM1441" s="24"/>
      <c r="VVN1441" s="24"/>
      <c r="VVO1441" s="24"/>
      <c r="VVP1441" s="24"/>
      <c r="VVQ1441" s="24"/>
      <c r="VVR1441" s="24"/>
      <c r="VVS1441" s="24"/>
      <c r="VVT1441" s="24"/>
      <c r="VVU1441" s="24"/>
      <c r="VVV1441" s="24"/>
      <c r="VVW1441" s="24"/>
      <c r="VVX1441" s="24"/>
      <c r="VVY1441" s="24"/>
      <c r="VVZ1441" s="24"/>
      <c r="VWA1441" s="24"/>
      <c r="VWB1441" s="24"/>
      <c r="VWC1441" s="24"/>
      <c r="VWD1441" s="24"/>
      <c r="VWE1441" s="24"/>
      <c r="VWF1441" s="24"/>
      <c r="VWG1441" s="24"/>
      <c r="VWH1441" s="24"/>
      <c r="VWI1441" s="24"/>
      <c r="VWJ1441" s="24"/>
      <c r="VWK1441" s="24"/>
      <c r="VWL1441" s="24"/>
      <c r="VWM1441" s="24"/>
      <c r="VWN1441" s="24"/>
      <c r="VWO1441" s="24"/>
      <c r="VWP1441" s="24"/>
      <c r="VWQ1441" s="24"/>
      <c r="VWR1441" s="24"/>
      <c r="VWS1441" s="24"/>
      <c r="VWT1441" s="24"/>
      <c r="VWU1441" s="24"/>
      <c r="VWV1441" s="24"/>
      <c r="VWW1441" s="24"/>
      <c r="VWX1441" s="24"/>
      <c r="VWY1441" s="24"/>
      <c r="VWZ1441" s="24"/>
      <c r="VXA1441" s="24"/>
      <c r="VXB1441" s="24"/>
      <c r="VXC1441" s="24"/>
      <c r="VXD1441" s="24"/>
      <c r="VXE1441" s="24"/>
      <c r="VXF1441" s="24"/>
      <c r="VXG1441" s="24"/>
      <c r="VXH1441" s="24"/>
      <c r="VXI1441" s="24"/>
      <c r="VXJ1441" s="24"/>
      <c r="VXK1441" s="24"/>
      <c r="VXL1441" s="24"/>
      <c r="VXM1441" s="24"/>
      <c r="VXN1441" s="24"/>
      <c r="VXO1441" s="24"/>
      <c r="VXP1441" s="24"/>
      <c r="VXQ1441" s="24"/>
      <c r="VXR1441" s="24"/>
      <c r="VXS1441" s="24"/>
      <c r="VXT1441" s="24"/>
      <c r="VXU1441" s="24"/>
      <c r="VXV1441" s="24"/>
      <c r="VXW1441" s="24"/>
      <c r="VXX1441" s="24"/>
      <c r="VXY1441" s="24"/>
      <c r="VXZ1441" s="24"/>
      <c r="VYA1441" s="24"/>
      <c r="VYB1441" s="24"/>
      <c r="VYC1441" s="24"/>
      <c r="VYD1441" s="24"/>
      <c r="VYE1441" s="24"/>
      <c r="VYF1441" s="24"/>
      <c r="VYG1441" s="24"/>
      <c r="VYH1441" s="24"/>
      <c r="VYI1441" s="24"/>
      <c r="VYJ1441" s="24"/>
      <c r="VYK1441" s="24"/>
      <c r="VYL1441" s="24"/>
      <c r="VYM1441" s="24"/>
      <c r="VYN1441" s="24"/>
      <c r="VYO1441" s="24"/>
      <c r="VYP1441" s="24"/>
      <c r="VYQ1441" s="24"/>
      <c r="VYR1441" s="24"/>
      <c r="VYS1441" s="24"/>
      <c r="VYT1441" s="24"/>
      <c r="VYU1441" s="24"/>
      <c r="VYV1441" s="24"/>
      <c r="VYW1441" s="24"/>
      <c r="VYX1441" s="24"/>
      <c r="VYY1441" s="24"/>
      <c r="VYZ1441" s="24"/>
      <c r="VZA1441" s="24"/>
      <c r="VZB1441" s="24"/>
      <c r="VZC1441" s="24"/>
      <c r="VZD1441" s="24"/>
      <c r="VZE1441" s="24"/>
      <c r="VZF1441" s="24"/>
      <c r="VZG1441" s="24"/>
      <c r="VZH1441" s="24"/>
      <c r="VZI1441" s="24"/>
      <c r="VZJ1441" s="24"/>
      <c r="VZK1441" s="24"/>
      <c r="VZL1441" s="24"/>
      <c r="VZM1441" s="24"/>
      <c r="VZN1441" s="24"/>
      <c r="VZO1441" s="24"/>
      <c r="VZP1441" s="24"/>
      <c r="VZQ1441" s="24"/>
      <c r="VZR1441" s="24"/>
      <c r="VZS1441" s="24"/>
      <c r="VZT1441" s="24"/>
      <c r="VZU1441" s="24"/>
      <c r="VZV1441" s="24"/>
      <c r="VZW1441" s="24"/>
      <c r="VZX1441" s="24"/>
      <c r="VZY1441" s="24"/>
      <c r="VZZ1441" s="24"/>
      <c r="WAA1441" s="24"/>
      <c r="WAB1441" s="24"/>
      <c r="WAC1441" s="24"/>
      <c r="WAD1441" s="24"/>
      <c r="WAE1441" s="24"/>
      <c r="WAF1441" s="24"/>
      <c r="WAG1441" s="24"/>
      <c r="WAH1441" s="24"/>
      <c r="WAI1441" s="24"/>
      <c r="WAJ1441" s="24"/>
      <c r="WAK1441" s="24"/>
      <c r="WAL1441" s="24"/>
      <c r="WAM1441" s="24"/>
      <c r="WAN1441" s="24"/>
      <c r="WAO1441" s="24"/>
      <c r="WAP1441" s="24"/>
      <c r="WAQ1441" s="24"/>
      <c r="WAR1441" s="24"/>
      <c r="WAS1441" s="24"/>
      <c r="WAT1441" s="24"/>
      <c r="WAU1441" s="24"/>
      <c r="WAV1441" s="24"/>
      <c r="WAW1441" s="24"/>
      <c r="WAX1441" s="24"/>
      <c r="WAY1441" s="24"/>
      <c r="WAZ1441" s="24"/>
      <c r="WBA1441" s="24"/>
      <c r="WBB1441" s="24"/>
      <c r="WBC1441" s="24"/>
      <c r="WBD1441" s="24"/>
      <c r="WBE1441" s="24"/>
      <c r="WBF1441" s="24"/>
      <c r="WBG1441" s="24"/>
      <c r="WBH1441" s="24"/>
      <c r="WBI1441" s="24"/>
      <c r="WBJ1441" s="24"/>
      <c r="WBK1441" s="24"/>
      <c r="WBL1441" s="24"/>
      <c r="WBM1441" s="24"/>
      <c r="WBN1441" s="24"/>
      <c r="WBO1441" s="24"/>
      <c r="WBP1441" s="24"/>
      <c r="WBQ1441" s="24"/>
      <c r="WBR1441" s="24"/>
      <c r="WBS1441" s="24"/>
      <c r="WBT1441" s="24"/>
      <c r="WBU1441" s="24"/>
      <c r="WBV1441" s="24"/>
      <c r="WBW1441" s="24"/>
      <c r="WBX1441" s="24"/>
      <c r="WBY1441" s="24"/>
      <c r="WBZ1441" s="24"/>
      <c r="WCA1441" s="24"/>
      <c r="WCB1441" s="24"/>
      <c r="WCC1441" s="24"/>
      <c r="WCD1441" s="24"/>
      <c r="WCE1441" s="24"/>
      <c r="WCF1441" s="24"/>
      <c r="WCG1441" s="24"/>
      <c r="WCH1441" s="24"/>
      <c r="WCI1441" s="24"/>
      <c r="WCJ1441" s="24"/>
      <c r="WCK1441" s="24"/>
      <c r="WCL1441" s="24"/>
      <c r="WCM1441" s="24"/>
      <c r="WCN1441" s="24"/>
      <c r="WCO1441" s="24"/>
      <c r="WCP1441" s="24"/>
      <c r="WCQ1441" s="24"/>
      <c r="WCR1441" s="24"/>
      <c r="WCS1441" s="24"/>
      <c r="WCT1441" s="24"/>
      <c r="WCU1441" s="24"/>
      <c r="WCV1441" s="24"/>
      <c r="WCW1441" s="24"/>
      <c r="WCX1441" s="24"/>
      <c r="WCY1441" s="24"/>
      <c r="WCZ1441" s="24"/>
      <c r="WDA1441" s="24"/>
      <c r="WDB1441" s="24"/>
      <c r="WDC1441" s="24"/>
      <c r="WDD1441" s="24"/>
      <c r="WDE1441" s="24"/>
      <c r="WDF1441" s="24"/>
      <c r="WDG1441" s="24"/>
      <c r="WDH1441" s="24"/>
      <c r="WDI1441" s="24"/>
      <c r="WDJ1441" s="24"/>
      <c r="WDK1441" s="24"/>
      <c r="WDL1441" s="24"/>
      <c r="WDM1441" s="24"/>
      <c r="WDN1441" s="24"/>
      <c r="WDO1441" s="24"/>
      <c r="WDP1441" s="24"/>
      <c r="WDQ1441" s="24"/>
      <c r="WDR1441" s="24"/>
      <c r="WDS1441" s="24"/>
      <c r="WDT1441" s="24"/>
      <c r="WDU1441" s="24"/>
      <c r="WDV1441" s="24"/>
      <c r="WDW1441" s="24"/>
      <c r="WDX1441" s="24"/>
      <c r="WDY1441" s="24"/>
      <c r="WDZ1441" s="24"/>
      <c r="WEA1441" s="24"/>
      <c r="WEB1441" s="24"/>
      <c r="WEC1441" s="24"/>
      <c r="WED1441" s="24"/>
      <c r="WEE1441" s="24"/>
      <c r="WEF1441" s="24"/>
      <c r="WEG1441" s="24"/>
      <c r="WEH1441" s="24"/>
      <c r="WEI1441" s="24"/>
      <c r="WEJ1441" s="24"/>
      <c r="WEK1441" s="24"/>
      <c r="WEL1441" s="24"/>
      <c r="WEM1441" s="24"/>
      <c r="WEN1441" s="24"/>
      <c r="WEO1441" s="24"/>
      <c r="WEP1441" s="24"/>
      <c r="WEQ1441" s="24"/>
      <c r="WER1441" s="24"/>
      <c r="WES1441" s="24"/>
      <c r="WET1441" s="24"/>
      <c r="WEU1441" s="24"/>
      <c r="WEV1441" s="24"/>
      <c r="WEW1441" s="24"/>
      <c r="WEX1441" s="24"/>
      <c r="WEY1441" s="24"/>
      <c r="WEZ1441" s="24"/>
      <c r="WFA1441" s="24"/>
      <c r="WFB1441" s="24"/>
      <c r="WFC1441" s="24"/>
      <c r="WFD1441" s="24"/>
      <c r="WFE1441" s="24"/>
      <c r="WFF1441" s="24"/>
      <c r="WFG1441" s="24"/>
      <c r="WFH1441" s="24"/>
      <c r="WFI1441" s="24"/>
      <c r="WFJ1441" s="24"/>
      <c r="WFK1441" s="24"/>
      <c r="WFL1441" s="24"/>
      <c r="WFM1441" s="24"/>
      <c r="WFN1441" s="24"/>
      <c r="WFO1441" s="24"/>
      <c r="WFP1441" s="24"/>
      <c r="WFQ1441" s="24"/>
      <c r="WFR1441" s="24"/>
      <c r="WFS1441" s="24"/>
      <c r="WFT1441" s="24"/>
      <c r="WFU1441" s="24"/>
      <c r="WFV1441" s="24"/>
      <c r="WFW1441" s="24"/>
      <c r="WFX1441" s="24"/>
      <c r="WFY1441" s="24"/>
      <c r="WFZ1441" s="24"/>
      <c r="WGA1441" s="24"/>
      <c r="WGB1441" s="24"/>
      <c r="WGC1441" s="24"/>
      <c r="WGD1441" s="24"/>
      <c r="WGE1441" s="24"/>
      <c r="WGF1441" s="24"/>
      <c r="WGG1441" s="24"/>
      <c r="WGH1441" s="24"/>
      <c r="WGI1441" s="24"/>
      <c r="WGJ1441" s="24"/>
      <c r="WGK1441" s="24"/>
      <c r="WGL1441" s="24"/>
      <c r="WGM1441" s="24"/>
      <c r="WGN1441" s="24"/>
      <c r="WGO1441" s="24"/>
      <c r="WGP1441" s="24"/>
      <c r="WGQ1441" s="24"/>
      <c r="WGR1441" s="24"/>
      <c r="WGS1441" s="24"/>
      <c r="WGT1441" s="24"/>
      <c r="WGU1441" s="24"/>
      <c r="WGV1441" s="24"/>
      <c r="WGW1441" s="24"/>
      <c r="WGX1441" s="24"/>
      <c r="WGY1441" s="24"/>
      <c r="WGZ1441" s="24"/>
      <c r="WHA1441" s="24"/>
      <c r="WHB1441" s="24"/>
      <c r="WHC1441" s="24"/>
      <c r="WHD1441" s="24"/>
      <c r="WHE1441" s="24"/>
      <c r="WHF1441" s="24"/>
      <c r="WHG1441" s="24"/>
      <c r="WHH1441" s="24"/>
      <c r="WHI1441" s="24"/>
      <c r="WHJ1441" s="24"/>
      <c r="WHK1441" s="24"/>
      <c r="WHL1441" s="24"/>
      <c r="WHM1441" s="24"/>
      <c r="WHN1441" s="24"/>
      <c r="WHO1441" s="24"/>
      <c r="WHP1441" s="24"/>
      <c r="WHQ1441" s="24"/>
      <c r="WHR1441" s="24"/>
      <c r="WHS1441" s="24"/>
      <c r="WHT1441" s="24"/>
      <c r="WHU1441" s="24"/>
      <c r="WHV1441" s="24"/>
      <c r="WHW1441" s="24"/>
      <c r="WHX1441" s="24"/>
      <c r="WHY1441" s="24"/>
      <c r="WHZ1441" s="24"/>
      <c r="WIA1441" s="24"/>
      <c r="WIB1441" s="24"/>
      <c r="WIC1441" s="24"/>
      <c r="WID1441" s="24"/>
      <c r="WIE1441" s="24"/>
      <c r="WIF1441" s="24"/>
      <c r="WIG1441" s="24"/>
      <c r="WIH1441" s="24"/>
      <c r="WII1441" s="24"/>
      <c r="WIJ1441" s="24"/>
      <c r="WIK1441" s="24"/>
      <c r="WIL1441" s="24"/>
      <c r="WIM1441" s="24"/>
      <c r="WIN1441" s="24"/>
      <c r="WIO1441" s="24"/>
      <c r="WIP1441" s="24"/>
      <c r="WIQ1441" s="24"/>
      <c r="WIR1441" s="24"/>
      <c r="WIS1441" s="24"/>
      <c r="WIT1441" s="24"/>
      <c r="WIU1441" s="24"/>
      <c r="WIV1441" s="24"/>
      <c r="WIW1441" s="24"/>
      <c r="WIX1441" s="24"/>
      <c r="WIY1441" s="24"/>
      <c r="WIZ1441" s="24"/>
      <c r="WJA1441" s="24"/>
      <c r="WJB1441" s="24"/>
      <c r="WJC1441" s="24"/>
      <c r="WJD1441" s="24"/>
      <c r="WJE1441" s="24"/>
      <c r="WJF1441" s="24"/>
      <c r="WJG1441" s="24"/>
      <c r="WJH1441" s="24"/>
      <c r="WJI1441" s="24"/>
      <c r="WJJ1441" s="24"/>
      <c r="WJK1441" s="24"/>
      <c r="WJL1441" s="24"/>
      <c r="WJM1441" s="24"/>
      <c r="WJN1441" s="24"/>
      <c r="WJO1441" s="24"/>
      <c r="WJP1441" s="24"/>
      <c r="WJQ1441" s="24"/>
      <c r="WJR1441" s="24"/>
      <c r="WJS1441" s="24"/>
      <c r="WJT1441" s="24"/>
      <c r="WJU1441" s="24"/>
      <c r="WJV1441" s="24"/>
      <c r="WJW1441" s="24"/>
      <c r="WJX1441" s="24"/>
      <c r="WJY1441" s="24"/>
      <c r="WJZ1441" s="24"/>
      <c r="WKA1441" s="24"/>
      <c r="WKB1441" s="24"/>
      <c r="WKC1441" s="24"/>
      <c r="WKD1441" s="24"/>
      <c r="WKE1441" s="24"/>
      <c r="WKF1441" s="24"/>
      <c r="WKG1441" s="24"/>
      <c r="WKH1441" s="24"/>
      <c r="WKI1441" s="24"/>
      <c r="WKJ1441" s="24"/>
      <c r="WKK1441" s="24"/>
      <c r="WKL1441" s="24"/>
      <c r="WKM1441" s="24"/>
      <c r="WKN1441" s="24"/>
      <c r="WKO1441" s="24"/>
      <c r="WKP1441" s="24"/>
      <c r="WKQ1441" s="24"/>
      <c r="WKR1441" s="24"/>
      <c r="WKS1441" s="24"/>
      <c r="WKT1441" s="24"/>
      <c r="WKU1441" s="24"/>
      <c r="WKV1441" s="24"/>
      <c r="WKW1441" s="24"/>
      <c r="WKX1441" s="24"/>
      <c r="WKY1441" s="24"/>
      <c r="WKZ1441" s="24"/>
      <c r="WLA1441" s="24"/>
      <c r="WLB1441" s="24"/>
      <c r="WLC1441" s="24"/>
      <c r="WLD1441" s="24"/>
      <c r="WLE1441" s="24"/>
      <c r="WLF1441" s="24"/>
      <c r="WLG1441" s="24"/>
      <c r="WLH1441" s="24"/>
      <c r="WLI1441" s="24"/>
      <c r="WLJ1441" s="24"/>
      <c r="WLK1441" s="24"/>
      <c r="WLL1441" s="24"/>
      <c r="WLM1441" s="24"/>
      <c r="WLN1441" s="24"/>
      <c r="WLO1441" s="24"/>
      <c r="WLP1441" s="24"/>
      <c r="WLQ1441" s="24"/>
      <c r="WLR1441" s="24"/>
      <c r="WLS1441" s="24"/>
      <c r="WLT1441" s="24"/>
      <c r="WLU1441" s="24"/>
      <c r="WLV1441" s="24"/>
      <c r="WLW1441" s="24"/>
      <c r="WLX1441" s="24"/>
      <c r="WLY1441" s="24"/>
      <c r="WLZ1441" s="24"/>
      <c r="WMA1441" s="24"/>
      <c r="WMB1441" s="24"/>
      <c r="WMC1441" s="24"/>
      <c r="WMD1441" s="24"/>
      <c r="WME1441" s="24"/>
      <c r="WMF1441" s="24"/>
      <c r="WMG1441" s="24"/>
      <c r="WMH1441" s="24"/>
      <c r="WMI1441" s="24"/>
      <c r="WMJ1441" s="24"/>
      <c r="WMK1441" s="24"/>
      <c r="WML1441" s="24"/>
      <c r="WMM1441" s="24"/>
      <c r="WMN1441" s="24"/>
      <c r="WMO1441" s="24"/>
      <c r="WMP1441" s="24"/>
      <c r="WMQ1441" s="24"/>
      <c r="WMR1441" s="24"/>
      <c r="WMS1441" s="24"/>
      <c r="WMT1441" s="24"/>
      <c r="WMU1441" s="24"/>
      <c r="WMV1441" s="24"/>
      <c r="WMW1441" s="24"/>
      <c r="WMX1441" s="24"/>
      <c r="WMY1441" s="24"/>
      <c r="WMZ1441" s="24"/>
      <c r="WNA1441" s="24"/>
      <c r="WNB1441" s="24"/>
      <c r="WNC1441" s="24"/>
      <c r="WND1441" s="24"/>
      <c r="WNE1441" s="24"/>
      <c r="WNF1441" s="24"/>
      <c r="WNG1441" s="24"/>
      <c r="WNH1441" s="24"/>
      <c r="WNI1441" s="24"/>
      <c r="WNJ1441" s="24"/>
      <c r="WNK1441" s="24"/>
      <c r="WNL1441" s="24"/>
      <c r="WNM1441" s="24"/>
      <c r="WNN1441" s="24"/>
      <c r="WNO1441" s="24"/>
      <c r="WNP1441" s="24"/>
      <c r="WNQ1441" s="24"/>
      <c r="WNR1441" s="24"/>
      <c r="WNS1441" s="24"/>
      <c r="WNT1441" s="24"/>
      <c r="WNU1441" s="24"/>
      <c r="WNV1441" s="24"/>
      <c r="WNW1441" s="24"/>
      <c r="WNX1441" s="24"/>
      <c r="WNY1441" s="24"/>
      <c r="WNZ1441" s="24"/>
      <c r="WOA1441" s="24"/>
      <c r="WOB1441" s="24"/>
      <c r="WOC1441" s="24"/>
      <c r="WOD1441" s="24"/>
      <c r="WOE1441" s="24"/>
      <c r="WOF1441" s="24"/>
      <c r="WOG1441" s="24"/>
      <c r="WOH1441" s="24"/>
      <c r="WOI1441" s="24"/>
      <c r="WOJ1441" s="24"/>
      <c r="WOK1441" s="24"/>
      <c r="WOL1441" s="24"/>
      <c r="WOM1441" s="24"/>
      <c r="WON1441" s="24"/>
      <c r="WOO1441" s="24"/>
      <c r="WOP1441" s="24"/>
      <c r="WOQ1441" s="24"/>
      <c r="WOR1441" s="24"/>
      <c r="WOS1441" s="24"/>
      <c r="WOT1441" s="24"/>
      <c r="WOU1441" s="24"/>
      <c r="WOV1441" s="24"/>
      <c r="WOW1441" s="24"/>
      <c r="WOX1441" s="24"/>
      <c r="WOY1441" s="24"/>
      <c r="WOZ1441" s="24"/>
      <c r="WPA1441" s="24"/>
      <c r="WPB1441" s="24"/>
      <c r="WPC1441" s="24"/>
      <c r="WPD1441" s="24"/>
      <c r="WPE1441" s="24"/>
      <c r="WPF1441" s="24"/>
      <c r="WPG1441" s="24"/>
      <c r="WPH1441" s="24"/>
      <c r="WPI1441" s="24"/>
      <c r="WPJ1441" s="24"/>
      <c r="WPK1441" s="24"/>
      <c r="WPL1441" s="24"/>
      <c r="WPM1441" s="24"/>
      <c r="WPN1441" s="24"/>
      <c r="WPO1441" s="24"/>
      <c r="WPP1441" s="24"/>
      <c r="WPQ1441" s="24"/>
      <c r="WPR1441" s="24"/>
      <c r="WPS1441" s="24"/>
      <c r="WPT1441" s="24"/>
      <c r="WPU1441" s="24"/>
      <c r="WPV1441" s="24"/>
      <c r="WPW1441" s="24"/>
      <c r="WPX1441" s="24"/>
      <c r="WPY1441" s="24"/>
      <c r="WPZ1441" s="24"/>
      <c r="WQA1441" s="24"/>
      <c r="WQB1441" s="24"/>
      <c r="WQC1441" s="24"/>
      <c r="WQD1441" s="24"/>
      <c r="WQE1441" s="24"/>
      <c r="WQF1441" s="24"/>
      <c r="WQG1441" s="24"/>
      <c r="WQH1441" s="24"/>
      <c r="WQI1441" s="24"/>
      <c r="WQJ1441" s="24"/>
      <c r="WQK1441" s="24"/>
      <c r="WQL1441" s="24"/>
      <c r="WQM1441" s="24"/>
      <c r="WQN1441" s="24"/>
      <c r="WQO1441" s="24"/>
      <c r="WQP1441" s="24"/>
      <c r="WQQ1441" s="24"/>
      <c r="WQR1441" s="24"/>
      <c r="WQS1441" s="24"/>
      <c r="WQT1441" s="24"/>
      <c r="WQU1441" s="24"/>
      <c r="WQV1441" s="24"/>
      <c r="WQW1441" s="24"/>
      <c r="WQX1441" s="24"/>
      <c r="WQY1441" s="24"/>
      <c r="WQZ1441" s="24"/>
      <c r="WRA1441" s="24"/>
      <c r="WRB1441" s="24"/>
      <c r="WRC1441" s="24"/>
      <c r="WRD1441" s="24"/>
      <c r="WRE1441" s="24"/>
      <c r="WRF1441" s="24"/>
      <c r="WRG1441" s="24"/>
      <c r="WRH1441" s="24"/>
      <c r="WRI1441" s="24"/>
      <c r="WRJ1441" s="24"/>
      <c r="WRK1441" s="24"/>
      <c r="WRL1441" s="24"/>
      <c r="WRM1441" s="24"/>
      <c r="WRN1441" s="24"/>
      <c r="WRO1441" s="24"/>
      <c r="WRP1441" s="24"/>
      <c r="WRQ1441" s="24"/>
      <c r="WRR1441" s="24"/>
      <c r="WRS1441" s="24"/>
      <c r="WRT1441" s="24"/>
      <c r="WRU1441" s="24"/>
      <c r="WRV1441" s="24"/>
      <c r="WRW1441" s="24"/>
      <c r="WRX1441" s="24"/>
      <c r="WRY1441" s="24"/>
      <c r="WRZ1441" s="24"/>
      <c r="WSA1441" s="24"/>
      <c r="WSB1441" s="24"/>
      <c r="WSC1441" s="24"/>
      <c r="WSD1441" s="24"/>
      <c r="WSE1441" s="24"/>
      <c r="WSF1441" s="24"/>
      <c r="WSG1441" s="24"/>
      <c r="WSH1441" s="24"/>
      <c r="WSI1441" s="24"/>
      <c r="WSJ1441" s="24"/>
      <c r="WSK1441" s="24"/>
      <c r="WSL1441" s="24"/>
      <c r="WSM1441" s="24"/>
      <c r="WSN1441" s="24"/>
      <c r="WSO1441" s="24"/>
      <c r="WSP1441" s="24"/>
      <c r="WSQ1441" s="24"/>
      <c r="WSR1441" s="24"/>
      <c r="WSS1441" s="24"/>
      <c r="WST1441" s="24"/>
      <c r="WSU1441" s="24"/>
      <c r="WSV1441" s="24"/>
      <c r="WSW1441" s="24"/>
      <c r="WSX1441" s="24"/>
      <c r="WSY1441" s="24"/>
      <c r="WSZ1441" s="24"/>
      <c r="WTA1441" s="24"/>
      <c r="WTB1441" s="24"/>
      <c r="WTC1441" s="24"/>
      <c r="WTD1441" s="24"/>
      <c r="WTE1441" s="24"/>
      <c r="WTF1441" s="24"/>
      <c r="WTG1441" s="24"/>
      <c r="WTH1441" s="24"/>
      <c r="WTI1441" s="24"/>
      <c r="WTJ1441" s="24"/>
      <c r="WTK1441" s="24"/>
      <c r="WTL1441" s="24"/>
      <c r="WTM1441" s="24"/>
      <c r="WTN1441" s="24"/>
      <c r="WTO1441" s="24"/>
      <c r="WTP1441" s="24"/>
      <c r="WTQ1441" s="24"/>
      <c r="WTR1441" s="24"/>
      <c r="WTS1441" s="24"/>
      <c r="WTT1441" s="24"/>
      <c r="WTU1441" s="24"/>
      <c r="WTV1441" s="24"/>
      <c r="WTW1441" s="24"/>
      <c r="WTX1441" s="24"/>
      <c r="WTY1441" s="24"/>
      <c r="WTZ1441" s="24"/>
      <c r="WUA1441" s="24"/>
      <c r="WUB1441" s="24"/>
      <c r="WUC1441" s="24"/>
      <c r="WUD1441" s="24"/>
      <c r="WUE1441" s="24"/>
      <c r="WUF1441" s="24"/>
      <c r="WUG1441" s="24"/>
      <c r="WUH1441" s="24"/>
      <c r="WUI1441" s="24"/>
      <c r="WUJ1441" s="24"/>
      <c r="WUK1441" s="24"/>
      <c r="WUL1441" s="24"/>
      <c r="WUM1441" s="24"/>
      <c r="WUN1441" s="24"/>
      <c r="WUO1441" s="24"/>
      <c r="WUP1441" s="24"/>
      <c r="WUQ1441" s="24"/>
      <c r="WUR1441" s="24"/>
      <c r="WUS1441" s="24"/>
      <c r="WUT1441" s="24"/>
      <c r="WUU1441" s="24"/>
      <c r="WUV1441" s="24"/>
      <c r="WUW1441" s="24"/>
      <c r="WUX1441" s="24"/>
      <c r="WUY1441" s="24"/>
      <c r="WUZ1441" s="24"/>
      <c r="WVA1441" s="24"/>
      <c r="WVB1441" s="24"/>
      <c r="WVC1441" s="24"/>
      <c r="WVD1441" s="24"/>
      <c r="WVE1441" s="24"/>
      <c r="WVF1441" s="24"/>
      <c r="WVG1441" s="24"/>
      <c r="WVH1441" s="24"/>
      <c r="WVI1441" s="24"/>
      <c r="WVJ1441" s="24"/>
      <c r="WVK1441" s="24"/>
      <c r="WVL1441" s="24"/>
      <c r="WVM1441" s="24"/>
      <c r="WVN1441" s="24"/>
      <c r="WVO1441" s="24"/>
      <c r="WVP1441" s="24"/>
      <c r="WVQ1441" s="24"/>
      <c r="WVR1441" s="24"/>
      <c r="WVS1441" s="24"/>
      <c r="WVT1441" s="24"/>
      <c r="WVU1441" s="24"/>
      <c r="WVV1441" s="24"/>
      <c r="WVW1441" s="24"/>
      <c r="WVX1441" s="24"/>
      <c r="WVY1441" s="24"/>
      <c r="WVZ1441" s="24"/>
      <c r="WWA1441" s="24"/>
      <c r="WWB1441" s="24"/>
      <c r="WWC1441" s="24"/>
      <c r="WWD1441" s="24"/>
      <c r="WWE1441" s="24"/>
      <c r="WWF1441" s="24"/>
      <c r="WWG1441" s="24"/>
      <c r="WWH1441" s="24"/>
      <c r="WWI1441" s="24"/>
      <c r="WWJ1441" s="24"/>
      <c r="WWK1441" s="24"/>
      <c r="WWL1441" s="24"/>
      <c r="WWM1441" s="24"/>
      <c r="WWN1441" s="24"/>
      <c r="WWO1441" s="24"/>
      <c r="WWP1441" s="24"/>
      <c r="WWQ1441" s="24"/>
      <c r="WWR1441" s="24"/>
      <c r="WWS1441" s="24"/>
      <c r="WWT1441" s="24"/>
      <c r="WWU1441" s="24"/>
      <c r="WWV1441" s="24"/>
      <c r="WWW1441" s="24"/>
      <c r="WWX1441" s="24"/>
      <c r="WWY1441" s="24"/>
      <c r="WWZ1441" s="24"/>
      <c r="WXA1441" s="24"/>
      <c r="WXB1441" s="24"/>
      <c r="WXC1441" s="24"/>
      <c r="WXD1441" s="24"/>
      <c r="WXE1441" s="24"/>
      <c r="WXF1441" s="24"/>
      <c r="WXG1441" s="24"/>
      <c r="WXH1441" s="24"/>
      <c r="WXI1441" s="24"/>
      <c r="WXJ1441" s="24"/>
      <c r="WXK1441" s="24"/>
      <c r="WXL1441" s="24"/>
      <c r="WXM1441" s="24"/>
      <c r="WXN1441" s="24"/>
      <c r="WXO1441" s="24"/>
      <c r="WXP1441" s="24"/>
      <c r="WXQ1441" s="24"/>
      <c r="WXR1441" s="24"/>
      <c r="WXS1441" s="24"/>
      <c r="WXT1441" s="24"/>
      <c r="WXU1441" s="24"/>
      <c r="WXV1441" s="24"/>
      <c r="WXW1441" s="24"/>
      <c r="WXX1441" s="24"/>
      <c r="WXY1441" s="24"/>
      <c r="WXZ1441" s="24"/>
      <c r="WYA1441" s="24"/>
      <c r="WYB1441" s="24"/>
      <c r="WYC1441" s="24"/>
      <c r="WYD1441" s="24"/>
      <c r="WYE1441" s="24"/>
      <c r="WYF1441" s="24"/>
      <c r="WYG1441" s="24"/>
      <c r="WYH1441" s="24"/>
      <c r="WYI1441" s="24"/>
      <c r="WYJ1441" s="24"/>
      <c r="WYK1441" s="24"/>
      <c r="WYL1441" s="24"/>
      <c r="WYM1441" s="24"/>
      <c r="WYN1441" s="24"/>
      <c r="WYO1441" s="24"/>
      <c r="WYP1441" s="24"/>
      <c r="WYQ1441" s="24"/>
      <c r="WYR1441" s="24"/>
      <c r="WYS1441" s="24"/>
      <c r="WYT1441" s="24"/>
      <c r="WYU1441" s="24"/>
      <c r="WYV1441" s="24"/>
      <c r="WYW1441" s="24"/>
      <c r="WYX1441" s="24"/>
      <c r="WYY1441" s="24"/>
      <c r="WYZ1441" s="24"/>
      <c r="WZA1441" s="24"/>
      <c r="WZB1441" s="24"/>
      <c r="WZC1441" s="24"/>
      <c r="WZD1441" s="24"/>
      <c r="WZE1441" s="24"/>
      <c r="WZF1441" s="24"/>
      <c r="WZG1441" s="24"/>
      <c r="WZH1441" s="24"/>
      <c r="WZI1441" s="24"/>
      <c r="WZJ1441" s="24"/>
      <c r="WZK1441" s="24"/>
      <c r="WZL1441" s="24"/>
      <c r="WZM1441" s="24"/>
      <c r="WZN1441" s="24"/>
      <c r="WZO1441" s="24"/>
      <c r="WZP1441" s="24"/>
      <c r="WZQ1441" s="24"/>
      <c r="WZR1441" s="24"/>
      <c r="WZS1441" s="24"/>
      <c r="WZT1441" s="24"/>
      <c r="WZU1441" s="24"/>
      <c r="WZV1441" s="24"/>
      <c r="WZW1441" s="24"/>
      <c r="WZX1441" s="24"/>
      <c r="WZY1441" s="24"/>
      <c r="WZZ1441" s="24"/>
      <c r="XAA1441" s="24"/>
      <c r="XAB1441" s="24"/>
      <c r="XAC1441" s="24"/>
      <c r="XAD1441" s="24"/>
      <c r="XAE1441" s="24"/>
      <c r="XAF1441" s="24"/>
      <c r="XAG1441" s="24"/>
      <c r="XAH1441" s="24"/>
      <c r="XAI1441" s="24"/>
      <c r="XAJ1441" s="24"/>
      <c r="XAK1441" s="24"/>
      <c r="XAL1441" s="24"/>
      <c r="XAM1441" s="24"/>
      <c r="XAN1441" s="24"/>
      <c r="XAO1441" s="24"/>
      <c r="XAP1441" s="24"/>
      <c r="XAQ1441" s="24"/>
      <c r="XAR1441" s="24"/>
      <c r="XAS1441" s="24"/>
      <c r="XAT1441" s="41"/>
      <c r="XAU1441" s="42"/>
      <c r="XAV1441" s="43"/>
      <c r="XAW1441" s="44"/>
      <c r="XAX1441" s="45"/>
      <c r="XAY1441" s="46"/>
      <c r="XAZ1441" s="46"/>
    </row>
    <row r="1442" spans="1:16276" s="24" customFormat="1" ht="14.45" customHeight="1" x14ac:dyDescent="0.25">
      <c r="A1442" s="41"/>
      <c r="B1442" s="42"/>
      <c r="C1442" s="43"/>
      <c r="D1442" s="6"/>
      <c r="E1442" s="44"/>
      <c r="F1442" s="45"/>
      <c r="G1442" s="46"/>
      <c r="H1442" s="6"/>
      <c r="I1442" s="6"/>
      <c r="J1442" s="46"/>
      <c r="K1442" s="47"/>
      <c r="L1442" s="48"/>
    </row>
    <row r="1443" spans="1:16276" s="24" customFormat="1" ht="14.45" customHeight="1" x14ac:dyDescent="0.25">
      <c r="A1443" s="41"/>
      <c r="B1443" s="42"/>
      <c r="C1443" s="43"/>
      <c r="D1443" s="6"/>
      <c r="E1443" s="44"/>
      <c r="F1443" s="45"/>
      <c r="G1443" s="46"/>
      <c r="H1443" s="6"/>
      <c r="I1443" s="6"/>
      <c r="J1443" s="46"/>
      <c r="K1443" s="47"/>
      <c r="L1443" s="48"/>
    </row>
    <row r="1444" spans="1:16276" s="24" customFormat="1" ht="14.45" customHeight="1" x14ac:dyDescent="0.25">
      <c r="A1444" s="41"/>
      <c r="B1444" s="42"/>
      <c r="C1444" s="43"/>
      <c r="D1444" s="6"/>
      <c r="E1444" s="44"/>
      <c r="F1444" s="45"/>
      <c r="G1444" s="46"/>
      <c r="H1444" s="6"/>
      <c r="I1444" s="6"/>
      <c r="J1444" s="46"/>
      <c r="K1444" s="47"/>
      <c r="L1444" s="48"/>
    </row>
    <row r="1445" spans="1:16276" s="24" customFormat="1" ht="14.45" customHeight="1" x14ac:dyDescent="0.25">
      <c r="A1445" s="41"/>
      <c r="B1445" s="42"/>
      <c r="C1445" s="43"/>
      <c r="D1445" s="6"/>
      <c r="E1445" s="44"/>
      <c r="F1445" s="45"/>
      <c r="G1445" s="46"/>
      <c r="H1445" s="6"/>
      <c r="I1445" s="6"/>
      <c r="J1445" s="46"/>
      <c r="K1445" s="47"/>
      <c r="L1445" s="48"/>
    </row>
    <row r="1446" spans="1:16276" s="24" customFormat="1" ht="14.45" customHeight="1" x14ac:dyDescent="0.25">
      <c r="A1446" s="41"/>
      <c r="B1446" s="42"/>
      <c r="C1446" s="43"/>
      <c r="D1446" s="6"/>
      <c r="E1446" s="44"/>
      <c r="F1446" s="45"/>
      <c r="G1446" s="46"/>
      <c r="H1446" s="6"/>
      <c r="I1446" s="6"/>
      <c r="J1446" s="46"/>
      <c r="K1446" s="47"/>
      <c r="L1446" s="48"/>
    </row>
    <row r="1447" spans="1:16276" s="24" customFormat="1" ht="14.45" customHeight="1" x14ac:dyDescent="0.25">
      <c r="A1447" s="41"/>
      <c r="B1447" s="42"/>
      <c r="C1447" s="43"/>
      <c r="D1447" s="43"/>
      <c r="E1447" s="44"/>
      <c r="F1447" s="45"/>
      <c r="G1447" s="46"/>
      <c r="H1447" s="43"/>
      <c r="I1447" s="43"/>
      <c r="J1447" s="46"/>
      <c r="K1447" s="47"/>
      <c r="L1447" s="48"/>
    </row>
    <row r="1448" spans="1:16276" s="24" customFormat="1" ht="14.45" customHeight="1" x14ac:dyDescent="0.25">
      <c r="A1448" s="41"/>
      <c r="B1448" s="42"/>
      <c r="C1448" s="43"/>
      <c r="D1448" s="43"/>
      <c r="E1448" s="44"/>
      <c r="F1448" s="45"/>
      <c r="G1448" s="46"/>
      <c r="H1448" s="43"/>
      <c r="I1448" s="43"/>
      <c r="J1448" s="46"/>
      <c r="K1448" s="47"/>
      <c r="L1448" s="48"/>
    </row>
    <row r="1449" spans="1:16276" s="24" customFormat="1" ht="14.45" customHeight="1" x14ac:dyDescent="0.25">
      <c r="A1449" s="41"/>
      <c r="B1449" s="42"/>
      <c r="C1449" s="43"/>
      <c r="D1449" s="43"/>
      <c r="E1449" s="44"/>
      <c r="F1449" s="45"/>
      <c r="G1449" s="46"/>
      <c r="H1449" s="43"/>
      <c r="I1449" s="43"/>
      <c r="J1449" s="46"/>
      <c r="K1449" s="47"/>
      <c r="L1449" s="48"/>
    </row>
    <row r="1450" spans="1:16276" s="24" customFormat="1" ht="14.45" customHeight="1" x14ac:dyDescent="0.25">
      <c r="A1450" s="41"/>
      <c r="B1450" s="42"/>
      <c r="C1450" s="43"/>
      <c r="D1450" s="6"/>
      <c r="E1450" s="44"/>
      <c r="F1450" s="45"/>
      <c r="G1450" s="46"/>
      <c r="H1450" s="6"/>
      <c r="I1450" s="6"/>
      <c r="J1450" s="46"/>
      <c r="K1450" s="47"/>
      <c r="L1450" s="48"/>
    </row>
    <row r="1451" spans="1:16276" s="24" customFormat="1" ht="14.45" customHeight="1" x14ac:dyDescent="0.25">
      <c r="A1451" s="41"/>
      <c r="B1451" s="42"/>
      <c r="C1451" s="43"/>
      <c r="D1451" s="6"/>
      <c r="E1451" s="44"/>
      <c r="F1451" s="45"/>
      <c r="G1451" s="46"/>
      <c r="H1451" s="6"/>
      <c r="I1451" s="6"/>
      <c r="J1451" s="46"/>
      <c r="K1451" s="47"/>
      <c r="L1451" s="48"/>
    </row>
    <row r="1452" spans="1:16276" s="24" customFormat="1" ht="14.45" customHeight="1" x14ac:dyDescent="0.25">
      <c r="A1452" s="41"/>
      <c r="B1452" s="42"/>
      <c r="C1452" s="43"/>
      <c r="D1452" s="6"/>
      <c r="E1452" s="44"/>
      <c r="F1452" s="45"/>
      <c r="G1452" s="46"/>
      <c r="H1452" s="6"/>
      <c r="I1452" s="6"/>
      <c r="J1452" s="46"/>
      <c r="K1452" s="47"/>
      <c r="L1452" s="48"/>
    </row>
    <row r="1453" spans="1:16276" s="24" customFormat="1" ht="14.45" customHeight="1" x14ac:dyDescent="0.25">
      <c r="A1453" s="41"/>
      <c r="B1453" s="42"/>
      <c r="C1453" s="43"/>
      <c r="D1453" s="6"/>
      <c r="E1453" s="44"/>
      <c r="F1453" s="45"/>
      <c r="G1453" s="46"/>
      <c r="H1453" s="6"/>
      <c r="I1453" s="6"/>
      <c r="J1453" s="46"/>
      <c r="K1453" s="47"/>
      <c r="L1453" s="48"/>
    </row>
    <row r="1454" spans="1:16276" s="24" customFormat="1" ht="14.45" customHeight="1" x14ac:dyDescent="0.25">
      <c r="A1454" s="41"/>
      <c r="B1454" s="42"/>
      <c r="C1454" s="43"/>
      <c r="D1454" s="6"/>
      <c r="E1454" s="44"/>
      <c r="F1454" s="45"/>
      <c r="G1454" s="46"/>
      <c r="H1454" s="6"/>
      <c r="I1454" s="6"/>
      <c r="J1454" s="46"/>
      <c r="K1454" s="47"/>
      <c r="L1454" s="48"/>
    </row>
    <row r="1455" spans="1:16276" s="24" customFormat="1" ht="14.45" customHeight="1" x14ac:dyDescent="0.25">
      <c r="A1455" s="41"/>
      <c r="B1455" s="42"/>
      <c r="C1455" s="43"/>
      <c r="D1455" s="6"/>
      <c r="E1455" s="44"/>
      <c r="F1455" s="45"/>
      <c r="G1455" s="46"/>
      <c r="H1455" s="6"/>
      <c r="I1455" s="6"/>
      <c r="J1455" s="46"/>
      <c r="K1455" s="47"/>
      <c r="L1455" s="48"/>
    </row>
    <row r="1456" spans="1:16276" s="24" customFormat="1" ht="14.45" customHeight="1" x14ac:dyDescent="0.25">
      <c r="A1456" s="41"/>
      <c r="B1456" s="42"/>
      <c r="C1456" s="43"/>
      <c r="D1456" s="6"/>
      <c r="E1456" s="44"/>
      <c r="F1456" s="45"/>
      <c r="G1456" s="46"/>
      <c r="H1456" s="6"/>
      <c r="I1456" s="6"/>
      <c r="J1456" s="46"/>
      <c r="K1456" s="47"/>
      <c r="L1456" s="48"/>
    </row>
    <row r="1457" spans="1:12" s="24" customFormat="1" ht="14.45" customHeight="1" x14ac:dyDescent="0.25">
      <c r="A1457" s="41"/>
      <c r="B1457" s="42"/>
      <c r="C1457" s="43"/>
      <c r="D1457" s="6"/>
      <c r="E1457" s="44"/>
      <c r="F1457" s="45"/>
      <c r="G1457" s="46"/>
      <c r="H1457" s="6"/>
      <c r="I1457" s="6"/>
      <c r="J1457" s="46"/>
      <c r="K1457" s="47"/>
      <c r="L1457" s="48"/>
    </row>
    <row r="1458" spans="1:12" s="24" customFormat="1" ht="14.45" customHeight="1" x14ac:dyDescent="0.25">
      <c r="A1458" s="41"/>
      <c r="B1458" s="42"/>
      <c r="C1458" s="43"/>
      <c r="D1458" s="6"/>
      <c r="E1458" s="44"/>
      <c r="F1458" s="45"/>
      <c r="G1458" s="46"/>
      <c r="H1458" s="6"/>
      <c r="I1458" s="6"/>
      <c r="J1458" s="46"/>
      <c r="K1458" s="80"/>
      <c r="L1458" s="48"/>
    </row>
    <row r="1459" spans="1:12" s="24" customFormat="1" ht="14.45" customHeight="1" x14ac:dyDescent="0.25">
      <c r="A1459" s="41"/>
      <c r="B1459" s="42"/>
      <c r="C1459" s="43"/>
      <c r="D1459" s="6"/>
      <c r="E1459" s="44"/>
      <c r="F1459" s="45"/>
      <c r="G1459" s="46"/>
      <c r="H1459" s="6"/>
      <c r="I1459" s="6"/>
      <c r="J1459" s="46"/>
      <c r="K1459" s="80"/>
      <c r="L1459" s="48"/>
    </row>
    <row r="1460" spans="1:12" s="24" customFormat="1" ht="14.45" customHeight="1" x14ac:dyDescent="0.25">
      <c r="A1460" s="41"/>
      <c r="B1460" s="42"/>
      <c r="C1460" s="43"/>
      <c r="D1460" s="6"/>
      <c r="E1460" s="44"/>
      <c r="F1460" s="45"/>
      <c r="G1460" s="46"/>
      <c r="H1460" s="6"/>
      <c r="I1460" s="6"/>
      <c r="J1460" s="46"/>
      <c r="K1460" s="47"/>
      <c r="L1460" s="48"/>
    </row>
    <row r="1461" spans="1:12" s="24" customFormat="1" ht="14.45" customHeight="1" x14ac:dyDescent="0.25">
      <c r="A1461" s="41"/>
      <c r="B1461" s="42"/>
      <c r="C1461" s="43"/>
      <c r="D1461" s="6"/>
      <c r="E1461" s="44"/>
      <c r="F1461" s="45"/>
      <c r="G1461" s="46"/>
      <c r="H1461" s="6"/>
      <c r="I1461" s="6"/>
      <c r="J1461" s="46"/>
      <c r="K1461" s="47"/>
      <c r="L1461" s="48"/>
    </row>
    <row r="1462" spans="1:12" s="24" customFormat="1" ht="14.45" customHeight="1" x14ac:dyDescent="0.25">
      <c r="A1462" s="41"/>
      <c r="B1462" s="42"/>
      <c r="C1462" s="43"/>
      <c r="D1462" s="6"/>
      <c r="E1462" s="44"/>
      <c r="F1462" s="45"/>
      <c r="G1462" s="46"/>
      <c r="H1462" s="6"/>
      <c r="I1462" s="6"/>
      <c r="J1462" s="46"/>
      <c r="K1462" s="47"/>
      <c r="L1462" s="48"/>
    </row>
    <row r="1463" spans="1:12" s="24" customFormat="1" ht="14.45" customHeight="1" x14ac:dyDescent="0.25">
      <c r="A1463" s="41"/>
      <c r="B1463" s="42"/>
      <c r="C1463" s="43"/>
      <c r="D1463" s="43"/>
      <c r="E1463" s="44"/>
      <c r="F1463" s="45"/>
      <c r="G1463" s="46"/>
      <c r="H1463" s="43"/>
      <c r="I1463" s="43"/>
      <c r="J1463" s="46"/>
      <c r="K1463" s="47"/>
      <c r="L1463" s="48"/>
    </row>
    <row r="1464" spans="1:12" s="24" customFormat="1" ht="14.45" customHeight="1" x14ac:dyDescent="0.25">
      <c r="A1464" s="41"/>
      <c r="B1464" s="42"/>
      <c r="C1464" s="43"/>
      <c r="D1464" s="43"/>
      <c r="E1464" s="44"/>
      <c r="F1464" s="45"/>
      <c r="G1464" s="46"/>
      <c r="H1464" s="43"/>
      <c r="I1464" s="43"/>
      <c r="J1464" s="46"/>
      <c r="K1464" s="47"/>
      <c r="L1464" s="48"/>
    </row>
    <row r="1465" spans="1:12" s="24" customFormat="1" ht="14.45" customHeight="1" x14ac:dyDescent="0.25">
      <c r="A1465" s="41"/>
      <c r="B1465" s="42"/>
      <c r="C1465" s="43"/>
      <c r="D1465" s="43"/>
      <c r="E1465" s="44"/>
      <c r="F1465" s="45"/>
      <c r="G1465" s="46"/>
      <c r="H1465" s="43"/>
      <c r="I1465" s="43"/>
      <c r="J1465" s="46"/>
      <c r="K1465" s="47"/>
      <c r="L1465" s="48"/>
    </row>
    <row r="1466" spans="1:12" s="24" customFormat="1" ht="14.45" customHeight="1" x14ac:dyDescent="0.25">
      <c r="A1466" s="41"/>
      <c r="B1466" s="42"/>
      <c r="C1466" s="43"/>
      <c r="D1466" s="6"/>
      <c r="E1466" s="44"/>
      <c r="F1466" s="45"/>
      <c r="G1466" s="46"/>
      <c r="H1466" s="6"/>
      <c r="I1466" s="6"/>
      <c r="J1466" s="46"/>
      <c r="K1466" s="47"/>
      <c r="L1466" s="48"/>
    </row>
    <row r="1467" spans="1:12" s="24" customFormat="1" ht="14.45" customHeight="1" x14ac:dyDescent="0.25">
      <c r="A1467" s="41"/>
      <c r="B1467" s="42"/>
      <c r="C1467" s="43"/>
      <c r="D1467" s="43"/>
      <c r="E1467" s="44"/>
      <c r="F1467" s="45"/>
      <c r="G1467" s="46"/>
      <c r="H1467" s="43"/>
      <c r="I1467" s="43"/>
      <c r="J1467" s="46"/>
      <c r="K1467" s="47"/>
      <c r="L1467" s="48"/>
    </row>
    <row r="1468" spans="1:12" s="24" customFormat="1" ht="14.45" customHeight="1" x14ac:dyDescent="0.25">
      <c r="A1468" s="41"/>
      <c r="B1468" s="42"/>
      <c r="C1468" s="43"/>
      <c r="D1468" s="6"/>
      <c r="E1468" s="44"/>
      <c r="F1468" s="45"/>
      <c r="G1468" s="46"/>
      <c r="H1468" s="6"/>
      <c r="I1468" s="6"/>
      <c r="J1468" s="46"/>
      <c r="K1468" s="47"/>
      <c r="L1468" s="48"/>
    </row>
    <row r="1469" spans="1:12" s="24" customFormat="1" ht="14.45" customHeight="1" x14ac:dyDescent="0.25">
      <c r="A1469" s="41"/>
      <c r="B1469" s="42"/>
      <c r="C1469" s="43"/>
      <c r="D1469" s="43"/>
      <c r="E1469" s="44"/>
      <c r="F1469" s="45"/>
      <c r="G1469" s="46"/>
      <c r="H1469" s="43"/>
      <c r="I1469" s="43"/>
      <c r="J1469" s="46"/>
      <c r="K1469" s="47"/>
      <c r="L1469" s="48"/>
    </row>
    <row r="1470" spans="1:12" s="24" customFormat="1" ht="14.45" customHeight="1" x14ac:dyDescent="0.25">
      <c r="A1470" s="41"/>
      <c r="B1470" s="42"/>
      <c r="C1470" s="43"/>
      <c r="D1470" s="43"/>
      <c r="E1470" s="44"/>
      <c r="F1470" s="45"/>
      <c r="G1470" s="46"/>
      <c r="H1470" s="43"/>
      <c r="I1470" s="43"/>
      <c r="J1470" s="46"/>
      <c r="K1470" s="47"/>
      <c r="L1470" s="48"/>
    </row>
    <row r="1471" spans="1:12" s="24" customFormat="1" ht="14.45" customHeight="1" x14ac:dyDescent="0.25">
      <c r="A1471" s="41"/>
      <c r="B1471" s="42"/>
      <c r="C1471" s="43"/>
      <c r="D1471" s="43"/>
      <c r="E1471" s="44"/>
      <c r="F1471" s="45"/>
      <c r="G1471" s="46"/>
      <c r="H1471" s="43"/>
      <c r="I1471" s="43"/>
      <c r="J1471" s="46"/>
      <c r="K1471" s="47"/>
      <c r="L1471" s="48"/>
    </row>
    <row r="1472" spans="1:12" s="24" customFormat="1" ht="14.45" customHeight="1" x14ac:dyDescent="0.25">
      <c r="A1472" s="41"/>
      <c r="B1472" s="42"/>
      <c r="C1472" s="43"/>
      <c r="D1472" s="43"/>
      <c r="E1472" s="44"/>
      <c r="F1472" s="45"/>
      <c r="G1472" s="46"/>
      <c r="H1472" s="43"/>
      <c r="I1472" s="43"/>
      <c r="J1472" s="46"/>
      <c r="K1472" s="47"/>
      <c r="L1472" s="48"/>
    </row>
    <row r="1473" spans="1:16276" s="24" customFormat="1" ht="14.45" customHeight="1" x14ac:dyDescent="0.25">
      <c r="A1473" s="41"/>
      <c r="B1473" s="42"/>
      <c r="C1473" s="43"/>
      <c r="D1473" s="43"/>
      <c r="E1473" s="44"/>
      <c r="F1473" s="45"/>
      <c r="G1473" s="46"/>
      <c r="H1473" s="43"/>
      <c r="I1473" s="43"/>
      <c r="J1473" s="46"/>
      <c r="K1473" s="80"/>
      <c r="L1473" s="48"/>
    </row>
    <row r="1474" spans="1:16276" s="24" customFormat="1" ht="14.45" customHeight="1" x14ac:dyDescent="0.25">
      <c r="A1474" s="41"/>
      <c r="B1474" s="42"/>
      <c r="C1474" s="43"/>
      <c r="D1474" s="43"/>
      <c r="E1474" s="44"/>
      <c r="F1474" s="45"/>
      <c r="G1474" s="46"/>
      <c r="H1474" s="43"/>
      <c r="I1474" s="43"/>
      <c r="J1474" s="46"/>
      <c r="K1474" s="47"/>
      <c r="L1474" s="48"/>
    </row>
    <row r="1475" spans="1:16276" ht="14.45" customHeight="1" x14ac:dyDescent="0.25">
      <c r="A1475" s="41"/>
      <c r="B1475" s="42"/>
      <c r="C1475" s="43"/>
      <c r="D1475" s="44"/>
      <c r="E1475" s="45"/>
      <c r="F1475" s="46"/>
      <c r="G1475" s="46"/>
      <c r="H1475" s="47"/>
      <c r="I1475" s="48"/>
      <c r="J1475" s="47"/>
      <c r="K1475" s="79"/>
      <c r="L1475" s="60"/>
      <c r="M1475" s="24"/>
      <c r="N1475" s="24"/>
      <c r="O1475" s="24"/>
      <c r="P1475" s="24"/>
      <c r="Q1475" s="24"/>
      <c r="R1475" s="24"/>
      <c r="S1475" s="24"/>
      <c r="T1475" s="24"/>
      <c r="U1475" s="24"/>
      <c r="V1475" s="24"/>
      <c r="W1475" s="24"/>
      <c r="X1475" s="24"/>
      <c r="Y1475" s="24"/>
      <c r="Z1475" s="24"/>
      <c r="AA1475" s="24"/>
      <c r="AB1475" s="24"/>
      <c r="AC1475" s="24"/>
      <c r="AD1475" s="24"/>
      <c r="AE1475" s="24"/>
      <c r="AF1475" s="24"/>
      <c r="AG1475" s="24"/>
      <c r="AH1475" s="24"/>
      <c r="AI1475" s="24"/>
      <c r="AJ1475" s="24"/>
      <c r="AK1475" s="24"/>
      <c r="AL1475" s="24"/>
      <c r="AM1475" s="24"/>
      <c r="AN1475" s="24"/>
      <c r="AO1475" s="24"/>
      <c r="AP1475" s="24"/>
      <c r="AQ1475" s="24"/>
      <c r="AR1475" s="24"/>
      <c r="AS1475" s="24"/>
      <c r="AT1475" s="24"/>
      <c r="AU1475" s="24"/>
      <c r="AV1475" s="24"/>
      <c r="AW1475" s="24"/>
      <c r="AX1475" s="24"/>
      <c r="AY1475" s="24"/>
      <c r="AZ1475" s="24"/>
      <c r="BA1475" s="24"/>
      <c r="BB1475" s="24"/>
      <c r="BC1475" s="24"/>
      <c r="BD1475" s="24"/>
      <c r="BE1475" s="24"/>
      <c r="BF1475" s="24"/>
      <c r="BG1475" s="24"/>
      <c r="BH1475" s="24"/>
      <c r="BI1475" s="24"/>
      <c r="BJ1475" s="24"/>
      <c r="BK1475" s="24"/>
      <c r="BL1475" s="24"/>
      <c r="BM1475" s="24"/>
      <c r="BN1475" s="24"/>
      <c r="BO1475" s="24"/>
      <c r="BP1475" s="24"/>
      <c r="BQ1475" s="24"/>
      <c r="BR1475" s="24"/>
      <c r="BS1475" s="24"/>
      <c r="BT1475" s="24"/>
      <c r="BU1475" s="24"/>
      <c r="BV1475" s="24"/>
      <c r="BW1475" s="24"/>
      <c r="BX1475" s="24"/>
      <c r="BY1475" s="24"/>
      <c r="BZ1475" s="24"/>
      <c r="CA1475" s="24"/>
      <c r="CB1475" s="24"/>
      <c r="CC1475" s="24"/>
      <c r="CD1475" s="24"/>
      <c r="CE1475" s="24"/>
      <c r="CF1475" s="24"/>
      <c r="CG1475" s="24"/>
      <c r="CH1475" s="24"/>
      <c r="CI1475" s="24"/>
      <c r="CJ1475" s="24"/>
      <c r="CK1475" s="24"/>
      <c r="CL1475" s="24"/>
      <c r="CM1475" s="24"/>
      <c r="CN1475" s="24"/>
      <c r="CO1475" s="24"/>
      <c r="CP1475" s="24"/>
      <c r="CQ1475" s="24"/>
      <c r="CR1475" s="24"/>
      <c r="CS1475" s="24"/>
      <c r="CT1475" s="24"/>
      <c r="CU1475" s="24"/>
      <c r="CV1475" s="24"/>
      <c r="CW1475" s="24"/>
      <c r="CX1475" s="24"/>
      <c r="CY1475" s="24"/>
      <c r="CZ1475" s="24"/>
      <c r="DA1475" s="24"/>
      <c r="DB1475" s="24"/>
      <c r="DC1475" s="24"/>
      <c r="DD1475" s="24"/>
      <c r="DE1475" s="24"/>
      <c r="DF1475" s="24"/>
      <c r="DG1475" s="24"/>
      <c r="DH1475" s="24"/>
      <c r="DI1475" s="24"/>
      <c r="DJ1475" s="24"/>
      <c r="DK1475" s="24"/>
      <c r="DL1475" s="24"/>
      <c r="DM1475" s="24"/>
      <c r="DN1475" s="24"/>
      <c r="DO1475" s="24"/>
      <c r="DP1475" s="24"/>
      <c r="DQ1475" s="24"/>
      <c r="DR1475" s="24"/>
      <c r="DS1475" s="24"/>
      <c r="DT1475" s="24"/>
      <c r="DU1475" s="24"/>
      <c r="DV1475" s="24"/>
      <c r="DW1475" s="24"/>
      <c r="DX1475" s="24"/>
      <c r="DY1475" s="24"/>
      <c r="DZ1475" s="24"/>
      <c r="EA1475" s="24"/>
      <c r="EB1475" s="24"/>
      <c r="EC1475" s="24"/>
      <c r="ED1475" s="24"/>
      <c r="EE1475" s="24"/>
      <c r="EF1475" s="24"/>
      <c r="EG1475" s="24"/>
      <c r="EH1475" s="24"/>
      <c r="EI1475" s="24"/>
      <c r="EJ1475" s="24"/>
      <c r="EK1475" s="24"/>
      <c r="EL1475" s="24"/>
      <c r="EM1475" s="24"/>
      <c r="EN1475" s="24"/>
      <c r="EO1475" s="24"/>
      <c r="EP1475" s="24"/>
      <c r="EQ1475" s="24"/>
      <c r="ER1475" s="24"/>
      <c r="ES1475" s="24"/>
      <c r="ET1475" s="24"/>
      <c r="EU1475" s="24"/>
      <c r="EV1475" s="24"/>
      <c r="EW1475" s="24"/>
      <c r="EX1475" s="24"/>
      <c r="EY1475" s="24"/>
      <c r="EZ1475" s="24"/>
      <c r="FA1475" s="24"/>
      <c r="FB1475" s="24"/>
      <c r="FC1475" s="24"/>
      <c r="FD1475" s="24"/>
      <c r="FE1475" s="24"/>
      <c r="FF1475" s="24"/>
      <c r="FG1475" s="24"/>
      <c r="FH1475" s="24"/>
      <c r="FI1475" s="24"/>
      <c r="FJ1475" s="24"/>
      <c r="FK1475" s="24"/>
      <c r="FL1475" s="24"/>
      <c r="FM1475" s="24"/>
      <c r="FN1475" s="24"/>
      <c r="FO1475" s="24"/>
      <c r="FP1475" s="24"/>
      <c r="FQ1475" s="24"/>
      <c r="FR1475" s="24"/>
      <c r="FS1475" s="24"/>
      <c r="FT1475" s="24"/>
      <c r="FU1475" s="24"/>
      <c r="FV1475" s="24"/>
      <c r="FW1475" s="24"/>
      <c r="FX1475" s="24"/>
      <c r="FY1475" s="24"/>
      <c r="FZ1475" s="24"/>
      <c r="GA1475" s="24"/>
      <c r="GB1475" s="24"/>
      <c r="GC1475" s="24"/>
      <c r="GD1475" s="24"/>
      <c r="GE1475" s="24"/>
      <c r="GF1475" s="24"/>
      <c r="GG1475" s="24"/>
      <c r="GH1475" s="24"/>
      <c r="GI1475" s="24"/>
      <c r="GJ1475" s="24"/>
      <c r="GK1475" s="24"/>
      <c r="GL1475" s="24"/>
      <c r="GM1475" s="24"/>
      <c r="GN1475" s="24"/>
      <c r="GO1475" s="24"/>
      <c r="GP1475" s="24"/>
      <c r="GQ1475" s="24"/>
      <c r="GR1475" s="24"/>
      <c r="GS1475" s="24"/>
      <c r="GT1475" s="24"/>
      <c r="GU1475" s="24"/>
      <c r="GV1475" s="24"/>
      <c r="GW1475" s="24"/>
      <c r="GX1475" s="24"/>
      <c r="GY1475" s="24"/>
      <c r="GZ1475" s="24"/>
      <c r="HA1475" s="24"/>
      <c r="HB1475" s="24"/>
      <c r="HC1475" s="24"/>
      <c r="HD1475" s="24"/>
      <c r="HE1475" s="24"/>
      <c r="HF1475" s="24"/>
      <c r="HG1475" s="24"/>
      <c r="HH1475" s="24"/>
      <c r="HI1475" s="24"/>
      <c r="HJ1475" s="24"/>
      <c r="HK1475" s="24"/>
      <c r="HL1475" s="24"/>
      <c r="HM1475" s="24"/>
      <c r="HN1475" s="24"/>
      <c r="HO1475" s="24"/>
      <c r="HP1475" s="24"/>
      <c r="HQ1475" s="24"/>
      <c r="HR1475" s="24"/>
      <c r="HS1475" s="24"/>
      <c r="HT1475" s="24"/>
      <c r="HU1475" s="24"/>
      <c r="HV1475" s="24"/>
      <c r="HW1475" s="24"/>
      <c r="HX1475" s="24"/>
      <c r="HY1475" s="24"/>
      <c r="HZ1475" s="24"/>
      <c r="IA1475" s="24"/>
      <c r="IB1475" s="24"/>
      <c r="IC1475" s="24"/>
      <c r="ID1475" s="24"/>
      <c r="IE1475" s="24"/>
      <c r="IF1475" s="24"/>
      <c r="IG1475" s="24"/>
      <c r="IH1475" s="24"/>
      <c r="II1475" s="24"/>
      <c r="IJ1475" s="24"/>
      <c r="IK1475" s="24"/>
      <c r="IL1475" s="24"/>
      <c r="IM1475" s="24"/>
      <c r="IN1475" s="24"/>
      <c r="IO1475" s="24"/>
      <c r="IP1475" s="24"/>
      <c r="IQ1475" s="24"/>
      <c r="IR1475" s="24"/>
      <c r="IS1475" s="24"/>
      <c r="IT1475" s="24"/>
      <c r="IU1475" s="24"/>
      <c r="IV1475" s="24"/>
      <c r="IW1475" s="24"/>
      <c r="IX1475" s="24"/>
      <c r="IY1475" s="24"/>
      <c r="IZ1475" s="24"/>
      <c r="JA1475" s="24"/>
      <c r="JB1475" s="24"/>
      <c r="JC1475" s="24"/>
      <c r="JD1475" s="24"/>
      <c r="JE1475" s="24"/>
      <c r="JF1475" s="24"/>
      <c r="JG1475" s="24"/>
      <c r="JH1475" s="24"/>
      <c r="JI1475" s="24"/>
      <c r="JJ1475" s="24"/>
      <c r="JK1475" s="24"/>
      <c r="JL1475" s="24"/>
      <c r="JM1475" s="24"/>
      <c r="JN1475" s="24"/>
      <c r="JO1475" s="24"/>
      <c r="JP1475" s="24"/>
      <c r="JQ1475" s="24"/>
      <c r="JR1475" s="24"/>
      <c r="JS1475" s="24"/>
      <c r="JT1475" s="24"/>
      <c r="JU1475" s="24"/>
      <c r="JV1475" s="24"/>
      <c r="JW1475" s="24"/>
      <c r="JX1475" s="24"/>
      <c r="JY1475" s="24"/>
      <c r="JZ1475" s="24"/>
      <c r="KA1475" s="24"/>
      <c r="KB1475" s="24"/>
      <c r="KC1475" s="24"/>
      <c r="KD1475" s="24"/>
      <c r="KE1475" s="24"/>
      <c r="KF1475" s="24"/>
      <c r="KG1475" s="24"/>
      <c r="KH1475" s="24"/>
      <c r="KI1475" s="24"/>
      <c r="KJ1475" s="24"/>
      <c r="KK1475" s="24"/>
      <c r="KL1475" s="24"/>
      <c r="KM1475" s="24"/>
      <c r="KN1475" s="24"/>
      <c r="KO1475" s="24"/>
      <c r="KP1475" s="24"/>
      <c r="KQ1475" s="24"/>
      <c r="KR1475" s="24"/>
      <c r="KS1475" s="24"/>
      <c r="KT1475" s="24"/>
      <c r="KU1475" s="24"/>
      <c r="KV1475" s="24"/>
      <c r="KW1475" s="24"/>
      <c r="KX1475" s="24"/>
      <c r="KY1475" s="24"/>
      <c r="KZ1475" s="24"/>
      <c r="LA1475" s="24"/>
      <c r="LB1475" s="24"/>
      <c r="LC1475" s="24"/>
      <c r="LD1475" s="24"/>
      <c r="LE1475" s="24"/>
      <c r="LF1475" s="24"/>
      <c r="LG1475" s="24"/>
      <c r="LH1475" s="24"/>
      <c r="LI1475" s="24"/>
      <c r="LJ1475" s="24"/>
      <c r="LK1475" s="24"/>
      <c r="LL1475" s="24"/>
      <c r="LM1475" s="24"/>
      <c r="LN1475" s="24"/>
      <c r="LO1475" s="24"/>
      <c r="LP1475" s="24"/>
      <c r="LQ1475" s="24"/>
      <c r="LR1475" s="24"/>
      <c r="LS1475" s="24"/>
      <c r="LT1475" s="24"/>
      <c r="LU1475" s="24"/>
      <c r="LV1475" s="24"/>
      <c r="LW1475" s="24"/>
      <c r="LX1475" s="24"/>
      <c r="LY1475" s="24"/>
      <c r="LZ1475" s="24"/>
      <c r="MA1475" s="24"/>
      <c r="MB1475" s="24"/>
      <c r="MC1475" s="24"/>
      <c r="MD1475" s="24"/>
      <c r="ME1475" s="24"/>
      <c r="MF1475" s="24"/>
      <c r="MG1475" s="24"/>
      <c r="MH1475" s="24"/>
      <c r="MI1475" s="24"/>
      <c r="MJ1475" s="24"/>
      <c r="MK1475" s="24"/>
      <c r="ML1475" s="24"/>
      <c r="MM1475" s="24"/>
      <c r="MN1475" s="24"/>
      <c r="MO1475" s="24"/>
      <c r="MP1475" s="24"/>
      <c r="MQ1475" s="24"/>
      <c r="MR1475" s="24"/>
      <c r="MS1475" s="24"/>
      <c r="MT1475" s="24"/>
      <c r="MU1475" s="24"/>
      <c r="MV1475" s="24"/>
      <c r="MW1475" s="24"/>
      <c r="MX1475" s="24"/>
      <c r="MY1475" s="24"/>
      <c r="MZ1475" s="24"/>
      <c r="NA1475" s="24"/>
      <c r="NB1475" s="24"/>
      <c r="NC1475" s="24"/>
      <c r="ND1475" s="24"/>
      <c r="NE1475" s="24"/>
      <c r="NF1475" s="24"/>
      <c r="NG1475" s="24"/>
      <c r="NH1475" s="24"/>
      <c r="NI1475" s="24"/>
      <c r="NJ1475" s="24"/>
      <c r="NK1475" s="24"/>
      <c r="NL1475" s="24"/>
      <c r="NM1475" s="24"/>
      <c r="NN1475" s="24"/>
      <c r="NO1475" s="24"/>
      <c r="NP1475" s="24"/>
      <c r="NQ1475" s="24"/>
      <c r="NR1475" s="24"/>
      <c r="NS1475" s="24"/>
      <c r="NT1475" s="24"/>
      <c r="NU1475" s="24"/>
      <c r="NV1475" s="24"/>
      <c r="NW1475" s="24"/>
      <c r="NX1475" s="24"/>
      <c r="NY1475" s="24"/>
      <c r="NZ1475" s="24"/>
      <c r="OA1475" s="24"/>
      <c r="OB1475" s="24"/>
      <c r="OC1475" s="24"/>
      <c r="OD1475" s="24"/>
      <c r="OE1475" s="24"/>
      <c r="OF1475" s="24"/>
      <c r="OG1475" s="24"/>
      <c r="OH1475" s="24"/>
      <c r="OI1475" s="24"/>
      <c r="OJ1475" s="24"/>
      <c r="OK1475" s="24"/>
      <c r="OL1475" s="24"/>
      <c r="OM1475" s="24"/>
      <c r="ON1475" s="24"/>
      <c r="OO1475" s="24"/>
      <c r="OP1475" s="24"/>
      <c r="OQ1475" s="24"/>
      <c r="OR1475" s="24"/>
      <c r="OS1475" s="24"/>
      <c r="OT1475" s="24"/>
      <c r="OU1475" s="24"/>
      <c r="OV1475" s="24"/>
      <c r="OW1475" s="24"/>
      <c r="OX1475" s="24"/>
      <c r="OY1475" s="24"/>
      <c r="OZ1475" s="24"/>
      <c r="PA1475" s="24"/>
      <c r="PB1475" s="24"/>
      <c r="PC1475" s="24"/>
      <c r="PD1475" s="24"/>
      <c r="PE1475" s="24"/>
      <c r="PF1475" s="24"/>
      <c r="PG1475" s="24"/>
      <c r="PH1475" s="24"/>
      <c r="PI1475" s="24"/>
      <c r="PJ1475" s="24"/>
      <c r="PK1475" s="24"/>
      <c r="PL1475" s="24"/>
      <c r="PM1475" s="24"/>
      <c r="PN1475" s="24"/>
      <c r="PO1475" s="24"/>
      <c r="PP1475" s="24"/>
      <c r="PQ1475" s="24"/>
      <c r="PR1475" s="24"/>
      <c r="PS1475" s="24"/>
      <c r="PT1475" s="24"/>
      <c r="PU1475" s="24"/>
      <c r="PV1475" s="24"/>
      <c r="PW1475" s="24"/>
      <c r="PX1475" s="24"/>
      <c r="PY1475" s="24"/>
      <c r="PZ1475" s="24"/>
      <c r="QA1475" s="24"/>
      <c r="QB1475" s="24"/>
      <c r="QC1475" s="24"/>
      <c r="QD1475" s="24"/>
      <c r="QE1475" s="24"/>
      <c r="QF1475" s="24"/>
      <c r="QG1475" s="24"/>
      <c r="QH1475" s="24"/>
      <c r="QI1475" s="24"/>
      <c r="QJ1475" s="24"/>
      <c r="QK1475" s="24"/>
      <c r="QL1475" s="24"/>
      <c r="QM1475" s="24"/>
      <c r="QN1475" s="24"/>
      <c r="QO1475" s="24"/>
      <c r="QP1475" s="24"/>
      <c r="QQ1475" s="24"/>
      <c r="QR1475" s="24"/>
      <c r="QS1475" s="24"/>
      <c r="QT1475" s="24"/>
      <c r="QU1475" s="24"/>
      <c r="QV1475" s="24"/>
      <c r="QW1475" s="24"/>
      <c r="QX1475" s="24"/>
      <c r="QY1475" s="24"/>
      <c r="QZ1475" s="24"/>
      <c r="RA1475" s="24"/>
      <c r="RB1475" s="24"/>
      <c r="RC1475" s="24"/>
      <c r="RD1475" s="24"/>
      <c r="RE1475" s="24"/>
      <c r="RF1475" s="24"/>
      <c r="RG1475" s="24"/>
      <c r="RH1475" s="24"/>
      <c r="RI1475" s="24"/>
      <c r="RJ1475" s="24"/>
      <c r="RK1475" s="24"/>
      <c r="RL1475" s="24"/>
      <c r="RM1475" s="24"/>
      <c r="RN1475" s="24"/>
      <c r="RO1475" s="24"/>
      <c r="RP1475" s="24"/>
      <c r="RQ1475" s="24"/>
      <c r="RR1475" s="24"/>
      <c r="RS1475" s="24"/>
      <c r="RT1475" s="24"/>
      <c r="RU1475" s="24"/>
      <c r="RV1475" s="24"/>
      <c r="RW1475" s="24"/>
      <c r="RX1475" s="24"/>
      <c r="RY1475" s="24"/>
      <c r="RZ1475" s="24"/>
      <c r="SA1475" s="24"/>
      <c r="SB1475" s="24"/>
      <c r="SC1475" s="24"/>
      <c r="SD1475" s="24"/>
      <c r="SE1475" s="24"/>
      <c r="SF1475" s="24"/>
      <c r="SG1475" s="24"/>
      <c r="SH1475" s="24"/>
      <c r="SI1475" s="24"/>
      <c r="SJ1475" s="24"/>
      <c r="SK1475" s="24"/>
      <c r="SL1475" s="24"/>
      <c r="SM1475" s="24"/>
      <c r="SN1475" s="24"/>
      <c r="SO1475" s="24"/>
      <c r="SP1475" s="24"/>
      <c r="SQ1475" s="24"/>
      <c r="SR1475" s="24"/>
      <c r="SS1475" s="24"/>
      <c r="ST1475" s="24"/>
      <c r="SU1475" s="24"/>
      <c r="SV1475" s="24"/>
      <c r="SW1475" s="24"/>
      <c r="SX1475" s="24"/>
      <c r="SY1475" s="24"/>
      <c r="SZ1475" s="24"/>
      <c r="TA1475" s="24"/>
      <c r="TB1475" s="24"/>
      <c r="TC1475" s="24"/>
      <c r="TD1475" s="24"/>
      <c r="TE1475" s="24"/>
      <c r="TF1475" s="24"/>
      <c r="TG1475" s="24"/>
      <c r="TH1475" s="24"/>
      <c r="TI1475" s="24"/>
      <c r="TJ1475" s="24"/>
      <c r="TK1475" s="24"/>
      <c r="TL1475" s="24"/>
      <c r="TM1475" s="24"/>
      <c r="TN1475" s="24"/>
      <c r="TO1475" s="24"/>
      <c r="TP1475" s="24"/>
      <c r="TQ1475" s="24"/>
      <c r="TR1475" s="24"/>
      <c r="TS1475" s="24"/>
      <c r="TT1475" s="24"/>
      <c r="TU1475" s="24"/>
      <c r="TV1475" s="24"/>
      <c r="TW1475" s="24"/>
      <c r="TX1475" s="24"/>
      <c r="TY1475" s="24"/>
      <c r="TZ1475" s="24"/>
      <c r="UA1475" s="24"/>
      <c r="UB1475" s="24"/>
      <c r="UC1475" s="24"/>
      <c r="UD1475" s="24"/>
      <c r="UE1475" s="24"/>
      <c r="UF1475" s="24"/>
      <c r="UG1475" s="24"/>
      <c r="UH1475" s="24"/>
      <c r="UI1475" s="24"/>
      <c r="UJ1475" s="24"/>
      <c r="UK1475" s="24"/>
      <c r="UL1475" s="24"/>
      <c r="UM1475" s="24"/>
      <c r="UN1475" s="24"/>
      <c r="UO1475" s="24"/>
      <c r="UP1475" s="24"/>
      <c r="UQ1475" s="24"/>
      <c r="UR1475" s="24"/>
      <c r="US1475" s="24"/>
      <c r="UT1475" s="24"/>
      <c r="UU1475" s="24"/>
      <c r="UV1475" s="24"/>
      <c r="UW1475" s="24"/>
      <c r="UX1475" s="24"/>
      <c r="UY1475" s="24"/>
      <c r="UZ1475" s="24"/>
      <c r="VA1475" s="24"/>
      <c r="VB1475" s="24"/>
      <c r="VC1475" s="24"/>
      <c r="VD1475" s="24"/>
      <c r="VE1475" s="24"/>
      <c r="VF1475" s="24"/>
      <c r="VG1475" s="24"/>
      <c r="VH1475" s="24"/>
      <c r="VI1475" s="24"/>
      <c r="VJ1475" s="24"/>
      <c r="VK1475" s="24"/>
      <c r="VL1475" s="24"/>
      <c r="VM1475" s="24"/>
      <c r="VN1475" s="24"/>
      <c r="VO1475" s="24"/>
      <c r="VP1475" s="24"/>
      <c r="VQ1475" s="24"/>
      <c r="VR1475" s="24"/>
      <c r="VS1475" s="24"/>
      <c r="VT1475" s="24"/>
      <c r="VU1475" s="24"/>
      <c r="VV1475" s="24"/>
      <c r="VW1475" s="24"/>
      <c r="VX1475" s="24"/>
      <c r="VY1475" s="24"/>
      <c r="VZ1475" s="24"/>
      <c r="WA1475" s="24"/>
      <c r="WB1475" s="24"/>
      <c r="WC1475" s="24"/>
      <c r="WD1475" s="24"/>
      <c r="WE1475" s="24"/>
      <c r="WF1475" s="24"/>
      <c r="WG1475" s="24"/>
      <c r="WH1475" s="24"/>
      <c r="WI1475" s="24"/>
      <c r="WJ1475" s="24"/>
      <c r="WK1475" s="24"/>
      <c r="WL1475" s="24"/>
      <c r="WM1475" s="24"/>
      <c r="WN1475" s="24"/>
      <c r="WO1475" s="24"/>
      <c r="WP1475" s="24"/>
      <c r="WQ1475" s="24"/>
      <c r="WR1475" s="24"/>
      <c r="WS1475" s="24"/>
      <c r="WT1475" s="24"/>
      <c r="WU1475" s="24"/>
      <c r="WV1475" s="24"/>
      <c r="WW1475" s="24"/>
      <c r="WX1475" s="24"/>
      <c r="WY1475" s="24"/>
      <c r="WZ1475" s="24"/>
      <c r="XA1475" s="24"/>
      <c r="XB1475" s="24"/>
      <c r="XC1475" s="24"/>
      <c r="XD1475" s="24"/>
      <c r="XE1475" s="24"/>
      <c r="XF1475" s="24"/>
      <c r="XG1475" s="24"/>
      <c r="XH1475" s="24"/>
      <c r="XI1475" s="24"/>
      <c r="XJ1475" s="24"/>
      <c r="XK1475" s="24"/>
      <c r="XL1475" s="24"/>
      <c r="XM1475" s="24"/>
      <c r="XN1475" s="24"/>
      <c r="XO1475" s="24"/>
      <c r="XP1475" s="24"/>
      <c r="XQ1475" s="24"/>
      <c r="XR1475" s="24"/>
      <c r="XS1475" s="24"/>
      <c r="XT1475" s="24"/>
      <c r="XU1475" s="24"/>
      <c r="XV1475" s="24"/>
      <c r="XW1475" s="24"/>
      <c r="XX1475" s="24"/>
      <c r="XY1475" s="24"/>
      <c r="XZ1475" s="24"/>
      <c r="YA1475" s="24"/>
      <c r="YB1475" s="24"/>
      <c r="YC1475" s="24"/>
      <c r="YD1475" s="24"/>
      <c r="YE1475" s="24"/>
      <c r="YF1475" s="24"/>
      <c r="YG1475" s="24"/>
      <c r="YH1475" s="24"/>
      <c r="YI1475" s="24"/>
      <c r="YJ1475" s="24"/>
      <c r="YK1475" s="24"/>
      <c r="YL1475" s="24"/>
      <c r="YM1475" s="24"/>
      <c r="YN1475" s="24"/>
      <c r="YO1475" s="24"/>
      <c r="YP1475" s="24"/>
      <c r="YQ1475" s="24"/>
      <c r="YR1475" s="24"/>
      <c r="YS1475" s="24"/>
      <c r="YT1475" s="24"/>
      <c r="YU1475" s="24"/>
      <c r="YV1475" s="24"/>
      <c r="YW1475" s="24"/>
      <c r="YX1475" s="24"/>
      <c r="YY1475" s="24"/>
      <c r="YZ1475" s="24"/>
      <c r="ZA1475" s="24"/>
      <c r="ZB1475" s="24"/>
      <c r="ZC1475" s="24"/>
      <c r="ZD1475" s="24"/>
      <c r="ZE1475" s="24"/>
      <c r="ZF1475" s="24"/>
      <c r="ZG1475" s="24"/>
      <c r="ZH1475" s="24"/>
      <c r="ZI1475" s="24"/>
      <c r="ZJ1475" s="24"/>
      <c r="ZK1475" s="24"/>
      <c r="ZL1475" s="24"/>
      <c r="ZM1475" s="24"/>
      <c r="ZN1475" s="24"/>
      <c r="ZO1475" s="24"/>
      <c r="ZP1475" s="24"/>
      <c r="ZQ1475" s="24"/>
      <c r="ZR1475" s="24"/>
      <c r="ZS1475" s="24"/>
      <c r="ZT1475" s="24"/>
      <c r="ZU1475" s="24"/>
      <c r="ZV1475" s="24"/>
      <c r="ZW1475" s="24"/>
      <c r="ZX1475" s="24"/>
      <c r="ZY1475" s="24"/>
      <c r="ZZ1475" s="24"/>
      <c r="AAA1475" s="24"/>
      <c r="AAB1475" s="24"/>
      <c r="AAC1475" s="24"/>
      <c r="AAD1475" s="24"/>
      <c r="AAE1475" s="24"/>
      <c r="AAF1475" s="24"/>
      <c r="AAG1475" s="24"/>
      <c r="AAH1475" s="24"/>
      <c r="AAI1475" s="24"/>
      <c r="AAJ1475" s="24"/>
      <c r="AAK1475" s="24"/>
      <c r="AAL1475" s="24"/>
      <c r="AAM1475" s="24"/>
      <c r="AAN1475" s="24"/>
      <c r="AAO1475" s="24"/>
      <c r="AAP1475" s="24"/>
      <c r="AAQ1475" s="24"/>
      <c r="AAR1475" s="24"/>
      <c r="AAS1475" s="24"/>
      <c r="AAT1475" s="24"/>
      <c r="AAU1475" s="24"/>
      <c r="AAV1475" s="24"/>
      <c r="AAW1475" s="24"/>
      <c r="AAX1475" s="24"/>
      <c r="AAY1475" s="24"/>
      <c r="AAZ1475" s="24"/>
      <c r="ABA1475" s="24"/>
      <c r="ABB1475" s="24"/>
      <c r="ABC1475" s="24"/>
      <c r="ABD1475" s="24"/>
      <c r="ABE1475" s="24"/>
      <c r="ABF1475" s="24"/>
      <c r="ABG1475" s="24"/>
      <c r="ABH1475" s="24"/>
      <c r="ABI1475" s="24"/>
      <c r="ABJ1475" s="24"/>
      <c r="ABK1475" s="24"/>
      <c r="ABL1475" s="24"/>
      <c r="ABM1475" s="24"/>
      <c r="ABN1475" s="24"/>
      <c r="ABO1475" s="24"/>
      <c r="ABP1475" s="24"/>
      <c r="ABQ1475" s="24"/>
      <c r="ABR1475" s="24"/>
      <c r="ABS1475" s="24"/>
      <c r="ABT1475" s="24"/>
      <c r="ABU1475" s="24"/>
      <c r="ABV1475" s="24"/>
      <c r="ABW1475" s="24"/>
      <c r="ABX1475" s="24"/>
      <c r="ABY1475" s="24"/>
      <c r="ABZ1475" s="24"/>
      <c r="ACA1475" s="24"/>
      <c r="ACB1475" s="24"/>
      <c r="ACC1475" s="24"/>
      <c r="ACD1475" s="24"/>
      <c r="ACE1475" s="24"/>
      <c r="ACF1475" s="24"/>
      <c r="ACG1475" s="24"/>
      <c r="ACH1475" s="24"/>
      <c r="ACI1475" s="24"/>
      <c r="ACJ1475" s="24"/>
      <c r="ACK1475" s="24"/>
      <c r="ACL1475" s="24"/>
      <c r="ACM1475" s="24"/>
      <c r="ACN1475" s="24"/>
      <c r="ACO1475" s="24"/>
      <c r="ACP1475" s="24"/>
      <c r="ACQ1475" s="24"/>
      <c r="ACR1475" s="24"/>
      <c r="ACS1475" s="24"/>
      <c r="ACT1475" s="24"/>
      <c r="ACU1475" s="24"/>
      <c r="ACV1475" s="24"/>
      <c r="ACW1475" s="24"/>
      <c r="ACX1475" s="24"/>
      <c r="ACY1475" s="24"/>
      <c r="ACZ1475" s="24"/>
      <c r="ADA1475" s="24"/>
      <c r="ADB1475" s="24"/>
      <c r="ADC1475" s="24"/>
      <c r="ADD1475" s="24"/>
      <c r="ADE1475" s="24"/>
      <c r="ADF1475" s="24"/>
      <c r="ADG1475" s="24"/>
      <c r="ADH1475" s="24"/>
      <c r="ADI1475" s="24"/>
      <c r="ADJ1475" s="24"/>
      <c r="ADK1475" s="24"/>
      <c r="ADL1475" s="24"/>
      <c r="ADM1475" s="24"/>
      <c r="ADN1475" s="24"/>
      <c r="ADO1475" s="24"/>
      <c r="ADP1475" s="24"/>
      <c r="ADQ1475" s="24"/>
      <c r="ADR1475" s="24"/>
      <c r="ADS1475" s="24"/>
      <c r="ADT1475" s="24"/>
      <c r="ADU1475" s="24"/>
      <c r="ADV1475" s="24"/>
      <c r="ADW1475" s="24"/>
      <c r="ADX1475" s="24"/>
      <c r="ADY1475" s="24"/>
      <c r="ADZ1475" s="24"/>
      <c r="AEA1475" s="24"/>
      <c r="AEB1475" s="24"/>
      <c r="AEC1475" s="24"/>
      <c r="AED1475" s="24"/>
      <c r="AEE1475" s="24"/>
      <c r="AEF1475" s="24"/>
      <c r="AEG1475" s="24"/>
      <c r="AEH1475" s="24"/>
      <c r="AEI1475" s="24"/>
      <c r="AEJ1475" s="24"/>
      <c r="AEK1475" s="24"/>
      <c r="AEL1475" s="24"/>
      <c r="AEM1475" s="24"/>
      <c r="AEN1475" s="24"/>
      <c r="AEO1475" s="24"/>
      <c r="AEP1475" s="24"/>
      <c r="AEQ1475" s="24"/>
      <c r="AER1475" s="24"/>
      <c r="AES1475" s="24"/>
      <c r="AET1475" s="24"/>
      <c r="AEU1475" s="24"/>
      <c r="AEV1475" s="24"/>
      <c r="AEW1475" s="24"/>
      <c r="AEX1475" s="24"/>
      <c r="AEY1475" s="24"/>
      <c r="AEZ1475" s="24"/>
      <c r="AFA1475" s="24"/>
      <c r="AFB1475" s="24"/>
      <c r="AFC1475" s="24"/>
      <c r="AFD1475" s="24"/>
      <c r="AFE1475" s="24"/>
      <c r="AFF1475" s="24"/>
      <c r="AFG1475" s="24"/>
      <c r="AFH1475" s="24"/>
      <c r="AFI1475" s="24"/>
      <c r="AFJ1475" s="24"/>
      <c r="AFK1475" s="24"/>
      <c r="AFL1475" s="24"/>
      <c r="AFM1475" s="24"/>
      <c r="AFN1475" s="24"/>
      <c r="AFO1475" s="24"/>
      <c r="AFP1475" s="24"/>
      <c r="AFQ1475" s="24"/>
      <c r="AFR1475" s="24"/>
      <c r="AFS1475" s="24"/>
      <c r="AFT1475" s="24"/>
      <c r="AFU1475" s="24"/>
      <c r="AFV1475" s="24"/>
      <c r="AFW1475" s="24"/>
      <c r="AFX1475" s="24"/>
      <c r="AFY1475" s="24"/>
      <c r="AFZ1475" s="24"/>
      <c r="AGA1475" s="24"/>
      <c r="AGB1475" s="24"/>
      <c r="AGC1475" s="24"/>
      <c r="AGD1475" s="24"/>
      <c r="AGE1475" s="24"/>
      <c r="AGF1475" s="24"/>
      <c r="AGG1475" s="24"/>
      <c r="AGH1475" s="24"/>
      <c r="AGI1475" s="24"/>
      <c r="AGJ1475" s="24"/>
      <c r="AGK1475" s="24"/>
      <c r="AGL1475" s="24"/>
      <c r="AGM1475" s="24"/>
      <c r="AGN1475" s="24"/>
      <c r="AGO1475" s="24"/>
      <c r="AGP1475" s="24"/>
      <c r="AGQ1475" s="24"/>
      <c r="AGR1475" s="24"/>
      <c r="AGS1475" s="24"/>
      <c r="AGT1475" s="24"/>
      <c r="AGU1475" s="24"/>
      <c r="AGV1475" s="24"/>
      <c r="AGW1475" s="24"/>
      <c r="AGX1475" s="24"/>
      <c r="AGY1475" s="24"/>
      <c r="AGZ1475" s="24"/>
      <c r="AHA1475" s="24"/>
      <c r="AHB1475" s="24"/>
      <c r="AHC1475" s="24"/>
      <c r="AHD1475" s="24"/>
      <c r="AHE1475" s="24"/>
      <c r="AHF1475" s="24"/>
      <c r="AHG1475" s="24"/>
      <c r="AHH1475" s="24"/>
      <c r="AHI1475" s="24"/>
      <c r="AHJ1475" s="24"/>
      <c r="AHK1475" s="24"/>
      <c r="AHL1475" s="24"/>
      <c r="AHM1475" s="24"/>
      <c r="AHN1475" s="24"/>
      <c r="AHO1475" s="24"/>
      <c r="AHP1475" s="24"/>
      <c r="AHQ1475" s="24"/>
      <c r="AHR1475" s="24"/>
      <c r="AHS1475" s="24"/>
      <c r="AHT1475" s="24"/>
      <c r="AHU1475" s="24"/>
      <c r="AHV1475" s="24"/>
      <c r="AHW1475" s="24"/>
      <c r="AHX1475" s="24"/>
      <c r="AHY1475" s="24"/>
      <c r="AHZ1475" s="24"/>
      <c r="AIA1475" s="24"/>
      <c r="AIB1475" s="24"/>
      <c r="AIC1475" s="24"/>
      <c r="AID1475" s="24"/>
      <c r="AIE1475" s="24"/>
      <c r="AIF1475" s="24"/>
      <c r="AIG1475" s="24"/>
      <c r="AIH1475" s="24"/>
      <c r="AII1475" s="24"/>
      <c r="AIJ1475" s="24"/>
      <c r="AIK1475" s="24"/>
      <c r="AIL1475" s="24"/>
      <c r="AIM1475" s="24"/>
      <c r="AIN1475" s="24"/>
      <c r="AIO1475" s="24"/>
      <c r="AIP1475" s="24"/>
      <c r="AIQ1475" s="24"/>
      <c r="AIR1475" s="24"/>
      <c r="AIS1475" s="24"/>
      <c r="AIT1475" s="24"/>
      <c r="AIU1475" s="24"/>
      <c r="AIV1475" s="24"/>
      <c r="AIW1475" s="24"/>
      <c r="AIX1475" s="24"/>
      <c r="AIY1475" s="24"/>
      <c r="AIZ1475" s="24"/>
      <c r="AJA1475" s="24"/>
      <c r="AJB1475" s="24"/>
      <c r="AJC1475" s="24"/>
      <c r="AJD1475" s="24"/>
      <c r="AJE1475" s="24"/>
      <c r="AJF1475" s="24"/>
      <c r="AJG1475" s="24"/>
      <c r="AJH1475" s="24"/>
      <c r="AJI1475" s="24"/>
      <c r="AJJ1475" s="24"/>
      <c r="AJK1475" s="24"/>
      <c r="AJL1475" s="24"/>
      <c r="AJM1475" s="24"/>
      <c r="AJN1475" s="24"/>
      <c r="AJO1475" s="24"/>
      <c r="AJP1475" s="24"/>
      <c r="AJQ1475" s="24"/>
      <c r="AJR1475" s="24"/>
      <c r="AJS1475" s="24"/>
      <c r="AJT1475" s="24"/>
      <c r="AJU1475" s="24"/>
      <c r="AJV1475" s="24"/>
      <c r="AJW1475" s="24"/>
      <c r="AJX1475" s="24"/>
      <c r="AJY1475" s="24"/>
      <c r="AJZ1475" s="24"/>
      <c r="AKA1475" s="24"/>
      <c r="AKB1475" s="24"/>
      <c r="AKC1475" s="24"/>
      <c r="AKD1475" s="24"/>
      <c r="AKE1475" s="24"/>
      <c r="AKF1475" s="24"/>
      <c r="AKG1475" s="24"/>
      <c r="AKH1475" s="24"/>
      <c r="AKI1475" s="24"/>
      <c r="AKJ1475" s="24"/>
      <c r="AKK1475" s="24"/>
      <c r="AKL1475" s="24"/>
      <c r="AKM1475" s="24"/>
      <c r="AKN1475" s="24"/>
      <c r="AKO1475" s="24"/>
      <c r="AKP1475" s="24"/>
      <c r="AKQ1475" s="24"/>
      <c r="AKR1475" s="24"/>
      <c r="AKS1475" s="24"/>
      <c r="AKT1475" s="24"/>
      <c r="AKU1475" s="24"/>
      <c r="AKV1475" s="24"/>
      <c r="AKW1475" s="24"/>
      <c r="AKX1475" s="24"/>
      <c r="AKY1475" s="24"/>
      <c r="AKZ1475" s="24"/>
      <c r="ALA1475" s="24"/>
      <c r="ALB1475" s="24"/>
      <c r="ALC1475" s="24"/>
      <c r="ALD1475" s="24"/>
      <c r="ALE1475" s="24"/>
      <c r="ALF1475" s="24"/>
      <c r="ALG1475" s="24"/>
      <c r="ALH1475" s="24"/>
      <c r="ALI1475" s="24"/>
      <c r="ALJ1475" s="24"/>
      <c r="ALK1475" s="24"/>
      <c r="ALL1475" s="24"/>
      <c r="ALM1475" s="24"/>
      <c r="ALN1475" s="24"/>
      <c r="ALO1475" s="24"/>
      <c r="ALP1475" s="24"/>
      <c r="ALQ1475" s="24"/>
      <c r="ALR1475" s="24"/>
      <c r="ALS1475" s="24"/>
      <c r="ALT1475" s="24"/>
      <c r="ALU1475" s="24"/>
      <c r="ALV1475" s="24"/>
      <c r="ALW1475" s="24"/>
      <c r="ALX1475" s="24"/>
      <c r="ALY1475" s="24"/>
      <c r="ALZ1475" s="24"/>
      <c r="AMA1475" s="24"/>
      <c r="AMB1475" s="24"/>
      <c r="AMC1475" s="24"/>
      <c r="AMD1475" s="24"/>
      <c r="AME1475" s="24"/>
      <c r="AMF1475" s="24"/>
      <c r="AMG1475" s="24"/>
      <c r="AMH1475" s="24"/>
      <c r="AMI1475" s="24"/>
      <c r="AMJ1475" s="24"/>
      <c r="AMK1475" s="24"/>
      <c r="AML1475" s="24"/>
      <c r="AMM1475" s="24"/>
      <c r="AMN1475" s="24"/>
      <c r="AMO1475" s="24"/>
      <c r="AMP1475" s="24"/>
      <c r="AMQ1475" s="24"/>
      <c r="AMR1475" s="24"/>
      <c r="AMS1475" s="24"/>
      <c r="AMT1475" s="24"/>
      <c r="AMU1475" s="24"/>
      <c r="AMV1475" s="24"/>
      <c r="AMW1475" s="24"/>
      <c r="AMX1475" s="24"/>
      <c r="AMY1475" s="24"/>
      <c r="AMZ1475" s="24"/>
      <c r="ANA1475" s="24"/>
      <c r="ANB1475" s="24"/>
      <c r="ANC1475" s="24"/>
      <c r="AND1475" s="24"/>
      <c r="ANE1475" s="24"/>
      <c r="ANF1475" s="24"/>
      <c r="ANG1475" s="24"/>
      <c r="ANH1475" s="24"/>
      <c r="ANI1475" s="24"/>
      <c r="ANJ1475" s="24"/>
      <c r="ANK1475" s="24"/>
      <c r="ANL1475" s="24"/>
      <c r="ANM1475" s="24"/>
      <c r="ANN1475" s="24"/>
      <c r="ANO1475" s="24"/>
      <c r="ANP1475" s="24"/>
      <c r="ANQ1475" s="24"/>
      <c r="ANR1475" s="24"/>
      <c r="ANS1475" s="24"/>
      <c r="ANT1475" s="24"/>
      <c r="ANU1475" s="24"/>
      <c r="ANV1475" s="24"/>
      <c r="ANW1475" s="24"/>
      <c r="ANX1475" s="24"/>
      <c r="ANY1475" s="24"/>
      <c r="ANZ1475" s="24"/>
      <c r="AOA1475" s="24"/>
      <c r="AOB1475" s="24"/>
      <c r="AOC1475" s="24"/>
      <c r="AOD1475" s="24"/>
      <c r="AOE1475" s="24"/>
      <c r="AOF1475" s="24"/>
      <c r="AOG1475" s="24"/>
      <c r="AOH1475" s="24"/>
      <c r="AOI1475" s="24"/>
      <c r="AOJ1475" s="24"/>
      <c r="AOK1475" s="24"/>
      <c r="AOL1475" s="24"/>
      <c r="AOM1475" s="24"/>
      <c r="AON1475" s="24"/>
      <c r="AOO1475" s="24"/>
      <c r="AOP1475" s="24"/>
      <c r="AOQ1475" s="24"/>
      <c r="AOR1475" s="24"/>
      <c r="AOS1475" s="24"/>
      <c r="AOT1475" s="24"/>
      <c r="AOU1475" s="24"/>
      <c r="AOV1475" s="24"/>
      <c r="AOW1475" s="24"/>
      <c r="AOX1475" s="24"/>
      <c r="AOY1475" s="24"/>
      <c r="AOZ1475" s="24"/>
      <c r="APA1475" s="24"/>
      <c r="APB1475" s="24"/>
      <c r="APC1475" s="24"/>
      <c r="APD1475" s="24"/>
      <c r="APE1475" s="24"/>
      <c r="APF1475" s="24"/>
      <c r="APG1475" s="24"/>
      <c r="APH1475" s="24"/>
      <c r="API1475" s="24"/>
      <c r="APJ1475" s="24"/>
      <c r="APK1475" s="24"/>
      <c r="APL1475" s="24"/>
      <c r="APM1475" s="24"/>
      <c r="APN1475" s="24"/>
      <c r="APO1475" s="24"/>
      <c r="APP1475" s="24"/>
      <c r="APQ1475" s="24"/>
      <c r="APR1475" s="24"/>
      <c r="APS1475" s="24"/>
      <c r="APT1475" s="24"/>
      <c r="APU1475" s="24"/>
      <c r="APV1475" s="24"/>
      <c r="APW1475" s="24"/>
      <c r="APX1475" s="24"/>
      <c r="APY1475" s="24"/>
      <c r="APZ1475" s="24"/>
      <c r="AQA1475" s="24"/>
      <c r="AQB1475" s="24"/>
      <c r="AQC1475" s="24"/>
      <c r="AQD1475" s="24"/>
      <c r="AQE1475" s="24"/>
      <c r="AQF1475" s="24"/>
      <c r="AQG1475" s="24"/>
      <c r="AQH1475" s="24"/>
      <c r="AQI1475" s="24"/>
      <c r="AQJ1475" s="24"/>
      <c r="AQK1475" s="24"/>
      <c r="AQL1475" s="24"/>
      <c r="AQM1475" s="24"/>
      <c r="AQN1475" s="24"/>
      <c r="AQO1475" s="24"/>
      <c r="AQP1475" s="24"/>
      <c r="AQQ1475" s="24"/>
      <c r="AQR1475" s="24"/>
      <c r="AQS1475" s="24"/>
      <c r="AQT1475" s="24"/>
      <c r="AQU1475" s="24"/>
      <c r="AQV1475" s="24"/>
      <c r="AQW1475" s="24"/>
      <c r="AQX1475" s="24"/>
      <c r="AQY1475" s="24"/>
      <c r="AQZ1475" s="24"/>
      <c r="ARA1475" s="24"/>
      <c r="ARB1475" s="24"/>
      <c r="ARC1475" s="24"/>
      <c r="ARD1475" s="24"/>
      <c r="ARE1475" s="24"/>
      <c r="ARF1475" s="24"/>
      <c r="ARG1475" s="24"/>
      <c r="ARH1475" s="24"/>
      <c r="ARI1475" s="24"/>
      <c r="ARJ1475" s="24"/>
      <c r="ARK1475" s="24"/>
      <c r="ARL1475" s="24"/>
      <c r="ARM1475" s="24"/>
      <c r="ARN1475" s="24"/>
      <c r="ARO1475" s="24"/>
      <c r="ARP1475" s="24"/>
      <c r="ARQ1475" s="24"/>
      <c r="ARR1475" s="24"/>
      <c r="ARS1475" s="24"/>
      <c r="ART1475" s="24"/>
      <c r="ARU1475" s="24"/>
      <c r="ARV1475" s="24"/>
      <c r="ARW1475" s="24"/>
      <c r="ARX1475" s="24"/>
      <c r="ARY1475" s="24"/>
      <c r="ARZ1475" s="24"/>
      <c r="ASA1475" s="24"/>
      <c r="ASB1475" s="24"/>
      <c r="ASC1475" s="24"/>
      <c r="ASD1475" s="24"/>
      <c r="ASE1475" s="24"/>
      <c r="ASF1475" s="24"/>
      <c r="ASG1475" s="24"/>
      <c r="ASH1475" s="24"/>
      <c r="ASI1475" s="24"/>
      <c r="ASJ1475" s="24"/>
      <c r="ASK1475" s="24"/>
      <c r="ASL1475" s="24"/>
      <c r="ASM1475" s="24"/>
      <c r="ASN1475" s="24"/>
      <c r="ASO1475" s="24"/>
      <c r="ASP1475" s="24"/>
      <c r="ASQ1475" s="24"/>
      <c r="ASR1475" s="24"/>
      <c r="ASS1475" s="24"/>
      <c r="AST1475" s="24"/>
      <c r="ASU1475" s="24"/>
      <c r="ASV1475" s="24"/>
      <c r="ASW1475" s="24"/>
      <c r="ASX1475" s="24"/>
      <c r="ASY1475" s="24"/>
      <c r="ASZ1475" s="24"/>
      <c r="ATA1475" s="24"/>
      <c r="ATB1475" s="24"/>
      <c r="ATC1475" s="24"/>
      <c r="ATD1475" s="24"/>
      <c r="ATE1475" s="24"/>
      <c r="ATF1475" s="24"/>
      <c r="ATG1475" s="24"/>
      <c r="ATH1475" s="24"/>
      <c r="ATI1475" s="24"/>
      <c r="ATJ1475" s="24"/>
      <c r="ATK1475" s="24"/>
      <c r="ATL1475" s="24"/>
      <c r="ATM1475" s="24"/>
      <c r="ATN1475" s="24"/>
      <c r="ATO1475" s="24"/>
      <c r="ATP1475" s="24"/>
      <c r="ATQ1475" s="24"/>
      <c r="ATR1475" s="24"/>
      <c r="ATS1475" s="24"/>
      <c r="ATT1475" s="24"/>
      <c r="ATU1475" s="24"/>
      <c r="ATV1475" s="24"/>
      <c r="ATW1475" s="24"/>
      <c r="ATX1475" s="24"/>
      <c r="ATY1475" s="24"/>
      <c r="ATZ1475" s="24"/>
      <c r="AUA1475" s="24"/>
      <c r="AUB1475" s="24"/>
      <c r="AUC1475" s="24"/>
      <c r="AUD1475" s="24"/>
      <c r="AUE1475" s="24"/>
      <c r="AUF1475" s="24"/>
      <c r="AUG1475" s="24"/>
      <c r="AUH1475" s="24"/>
      <c r="AUI1475" s="24"/>
      <c r="AUJ1475" s="24"/>
      <c r="AUK1475" s="24"/>
      <c r="AUL1475" s="24"/>
      <c r="AUM1475" s="24"/>
      <c r="AUN1475" s="24"/>
      <c r="AUO1475" s="24"/>
      <c r="AUP1475" s="24"/>
      <c r="AUQ1475" s="24"/>
      <c r="AUR1475" s="24"/>
      <c r="AUS1475" s="24"/>
      <c r="AUT1475" s="24"/>
      <c r="AUU1475" s="24"/>
      <c r="AUV1475" s="24"/>
      <c r="AUW1475" s="24"/>
      <c r="AUX1475" s="24"/>
      <c r="AUY1475" s="24"/>
      <c r="AUZ1475" s="24"/>
      <c r="AVA1475" s="24"/>
      <c r="AVB1475" s="24"/>
      <c r="AVC1475" s="24"/>
      <c r="AVD1475" s="24"/>
      <c r="AVE1475" s="24"/>
      <c r="AVF1475" s="24"/>
      <c r="AVG1475" s="24"/>
      <c r="AVH1475" s="24"/>
      <c r="AVI1475" s="24"/>
      <c r="AVJ1475" s="24"/>
      <c r="AVK1475" s="24"/>
      <c r="AVL1475" s="24"/>
      <c r="AVM1475" s="24"/>
      <c r="AVN1475" s="24"/>
      <c r="AVO1475" s="24"/>
      <c r="AVP1475" s="24"/>
      <c r="AVQ1475" s="24"/>
      <c r="AVR1475" s="24"/>
      <c r="AVS1475" s="24"/>
      <c r="AVT1475" s="24"/>
      <c r="AVU1475" s="24"/>
      <c r="AVV1475" s="24"/>
      <c r="AVW1475" s="24"/>
      <c r="AVX1475" s="24"/>
      <c r="AVY1475" s="24"/>
      <c r="AVZ1475" s="24"/>
      <c r="AWA1475" s="24"/>
      <c r="AWB1475" s="24"/>
      <c r="AWC1475" s="24"/>
      <c r="AWD1475" s="24"/>
      <c r="AWE1475" s="24"/>
      <c r="AWF1475" s="24"/>
      <c r="AWG1475" s="24"/>
      <c r="AWH1475" s="24"/>
      <c r="AWI1475" s="24"/>
      <c r="AWJ1475" s="24"/>
      <c r="AWK1475" s="24"/>
      <c r="AWL1475" s="24"/>
      <c r="AWM1475" s="24"/>
      <c r="AWN1475" s="24"/>
      <c r="AWO1475" s="24"/>
      <c r="AWP1475" s="24"/>
      <c r="AWQ1475" s="24"/>
      <c r="AWR1475" s="24"/>
      <c r="AWS1475" s="24"/>
      <c r="AWT1475" s="24"/>
      <c r="AWU1475" s="24"/>
      <c r="AWV1475" s="24"/>
      <c r="AWW1475" s="24"/>
      <c r="AWX1475" s="24"/>
      <c r="AWY1475" s="24"/>
      <c r="AWZ1475" s="24"/>
      <c r="AXA1475" s="24"/>
      <c r="AXB1475" s="24"/>
      <c r="AXC1475" s="24"/>
      <c r="AXD1475" s="24"/>
      <c r="AXE1475" s="24"/>
      <c r="AXF1475" s="24"/>
      <c r="AXG1475" s="24"/>
      <c r="AXH1475" s="24"/>
      <c r="AXI1475" s="24"/>
      <c r="AXJ1475" s="24"/>
      <c r="AXK1475" s="24"/>
      <c r="AXL1475" s="24"/>
      <c r="AXM1475" s="24"/>
      <c r="AXN1475" s="24"/>
      <c r="AXO1475" s="24"/>
      <c r="AXP1475" s="24"/>
      <c r="AXQ1475" s="24"/>
      <c r="AXR1475" s="24"/>
      <c r="AXS1475" s="24"/>
      <c r="AXT1475" s="24"/>
      <c r="AXU1475" s="24"/>
      <c r="AXV1475" s="24"/>
      <c r="AXW1475" s="24"/>
      <c r="AXX1475" s="24"/>
      <c r="AXY1475" s="24"/>
      <c r="AXZ1475" s="24"/>
      <c r="AYA1475" s="24"/>
      <c r="AYB1475" s="24"/>
      <c r="AYC1475" s="24"/>
      <c r="AYD1475" s="24"/>
      <c r="AYE1475" s="24"/>
      <c r="AYF1475" s="24"/>
      <c r="AYG1475" s="24"/>
      <c r="AYH1475" s="24"/>
      <c r="AYI1475" s="24"/>
      <c r="AYJ1475" s="24"/>
      <c r="AYK1475" s="24"/>
      <c r="AYL1475" s="24"/>
      <c r="AYM1475" s="24"/>
      <c r="AYN1475" s="24"/>
      <c r="AYO1475" s="24"/>
      <c r="AYP1475" s="24"/>
      <c r="AYQ1475" s="24"/>
      <c r="AYR1475" s="24"/>
      <c r="AYS1475" s="24"/>
      <c r="AYT1475" s="24"/>
      <c r="AYU1475" s="24"/>
      <c r="AYV1475" s="24"/>
      <c r="AYW1475" s="24"/>
      <c r="AYX1475" s="24"/>
      <c r="AYY1475" s="24"/>
      <c r="AYZ1475" s="24"/>
      <c r="AZA1475" s="24"/>
      <c r="AZB1475" s="24"/>
      <c r="AZC1475" s="24"/>
      <c r="AZD1475" s="24"/>
      <c r="AZE1475" s="24"/>
      <c r="AZF1475" s="24"/>
      <c r="AZG1475" s="24"/>
      <c r="AZH1475" s="24"/>
      <c r="AZI1475" s="24"/>
      <c r="AZJ1475" s="24"/>
      <c r="AZK1475" s="24"/>
      <c r="AZL1475" s="24"/>
      <c r="AZM1475" s="24"/>
      <c r="AZN1475" s="24"/>
      <c r="AZO1475" s="24"/>
      <c r="AZP1475" s="24"/>
      <c r="AZQ1475" s="24"/>
      <c r="AZR1475" s="24"/>
      <c r="AZS1475" s="24"/>
      <c r="AZT1475" s="24"/>
      <c r="AZU1475" s="24"/>
      <c r="AZV1475" s="24"/>
      <c r="AZW1475" s="24"/>
      <c r="AZX1475" s="24"/>
      <c r="AZY1475" s="24"/>
      <c r="AZZ1475" s="24"/>
      <c r="BAA1475" s="24"/>
      <c r="BAB1475" s="24"/>
      <c r="BAC1475" s="24"/>
      <c r="BAD1475" s="24"/>
      <c r="BAE1475" s="24"/>
      <c r="BAF1475" s="24"/>
      <c r="BAG1475" s="24"/>
      <c r="BAH1475" s="24"/>
      <c r="BAI1475" s="24"/>
      <c r="BAJ1475" s="24"/>
      <c r="BAK1475" s="24"/>
      <c r="BAL1475" s="24"/>
      <c r="BAM1475" s="24"/>
      <c r="BAN1475" s="24"/>
      <c r="BAO1475" s="24"/>
      <c r="BAP1475" s="24"/>
      <c r="BAQ1475" s="24"/>
      <c r="BAR1475" s="24"/>
      <c r="BAS1475" s="24"/>
      <c r="BAT1475" s="24"/>
      <c r="BAU1475" s="24"/>
      <c r="BAV1475" s="24"/>
      <c r="BAW1475" s="24"/>
      <c r="BAX1475" s="24"/>
      <c r="BAY1475" s="24"/>
      <c r="BAZ1475" s="24"/>
      <c r="BBA1475" s="24"/>
      <c r="BBB1475" s="24"/>
      <c r="BBC1475" s="24"/>
      <c r="BBD1475" s="24"/>
      <c r="BBE1475" s="24"/>
      <c r="BBF1475" s="24"/>
      <c r="BBG1475" s="24"/>
      <c r="BBH1475" s="24"/>
      <c r="BBI1475" s="24"/>
      <c r="BBJ1475" s="24"/>
      <c r="BBK1475" s="24"/>
      <c r="BBL1475" s="24"/>
      <c r="BBM1475" s="24"/>
      <c r="BBN1475" s="24"/>
      <c r="BBO1475" s="24"/>
      <c r="BBP1475" s="24"/>
      <c r="BBQ1475" s="24"/>
      <c r="BBR1475" s="24"/>
      <c r="BBS1475" s="24"/>
      <c r="BBT1475" s="24"/>
      <c r="BBU1475" s="24"/>
      <c r="BBV1475" s="24"/>
      <c r="BBW1475" s="24"/>
      <c r="BBX1475" s="24"/>
      <c r="BBY1475" s="24"/>
      <c r="BBZ1475" s="24"/>
      <c r="BCA1475" s="24"/>
      <c r="BCB1475" s="24"/>
      <c r="BCC1475" s="24"/>
      <c r="BCD1475" s="24"/>
      <c r="BCE1475" s="24"/>
      <c r="BCF1475" s="24"/>
      <c r="BCG1475" s="24"/>
      <c r="BCH1475" s="24"/>
      <c r="BCI1475" s="24"/>
      <c r="BCJ1475" s="24"/>
      <c r="BCK1475" s="24"/>
      <c r="BCL1475" s="24"/>
      <c r="BCM1475" s="24"/>
      <c r="BCN1475" s="24"/>
      <c r="BCO1475" s="24"/>
      <c r="BCP1475" s="24"/>
      <c r="BCQ1475" s="24"/>
      <c r="BCR1475" s="24"/>
      <c r="BCS1475" s="24"/>
      <c r="BCT1475" s="24"/>
      <c r="BCU1475" s="24"/>
      <c r="BCV1475" s="24"/>
      <c r="BCW1475" s="24"/>
      <c r="BCX1475" s="24"/>
      <c r="BCY1475" s="24"/>
      <c r="BCZ1475" s="24"/>
      <c r="BDA1475" s="24"/>
      <c r="BDB1475" s="24"/>
      <c r="BDC1475" s="24"/>
      <c r="BDD1475" s="24"/>
      <c r="BDE1475" s="24"/>
      <c r="BDF1475" s="24"/>
      <c r="BDG1475" s="24"/>
      <c r="BDH1475" s="24"/>
      <c r="BDI1475" s="24"/>
      <c r="BDJ1475" s="24"/>
      <c r="BDK1475" s="24"/>
      <c r="BDL1475" s="24"/>
      <c r="BDM1475" s="24"/>
      <c r="BDN1475" s="24"/>
      <c r="BDO1475" s="24"/>
      <c r="BDP1475" s="24"/>
      <c r="BDQ1475" s="24"/>
      <c r="BDR1475" s="24"/>
      <c r="BDS1475" s="24"/>
      <c r="BDT1475" s="24"/>
      <c r="BDU1475" s="24"/>
      <c r="BDV1475" s="24"/>
      <c r="BDW1475" s="24"/>
      <c r="BDX1475" s="24"/>
      <c r="BDY1475" s="24"/>
      <c r="BDZ1475" s="24"/>
      <c r="BEA1475" s="24"/>
      <c r="BEB1475" s="24"/>
      <c r="BEC1475" s="24"/>
      <c r="BED1475" s="24"/>
      <c r="BEE1475" s="24"/>
      <c r="BEF1475" s="24"/>
      <c r="BEG1475" s="24"/>
      <c r="BEH1475" s="24"/>
      <c r="BEI1475" s="24"/>
      <c r="BEJ1475" s="24"/>
      <c r="BEK1475" s="24"/>
      <c r="BEL1475" s="24"/>
      <c r="BEM1475" s="24"/>
      <c r="BEN1475" s="24"/>
      <c r="BEO1475" s="24"/>
      <c r="BEP1475" s="24"/>
      <c r="BEQ1475" s="24"/>
      <c r="BER1475" s="24"/>
      <c r="BES1475" s="24"/>
      <c r="BET1475" s="24"/>
      <c r="BEU1475" s="24"/>
      <c r="BEV1475" s="24"/>
      <c r="BEW1475" s="24"/>
      <c r="BEX1475" s="24"/>
      <c r="BEY1475" s="24"/>
      <c r="BEZ1475" s="24"/>
      <c r="BFA1475" s="24"/>
      <c r="BFB1475" s="24"/>
      <c r="BFC1475" s="24"/>
      <c r="BFD1475" s="24"/>
      <c r="BFE1475" s="24"/>
      <c r="BFF1475" s="24"/>
      <c r="BFG1475" s="24"/>
      <c r="BFH1475" s="24"/>
      <c r="BFI1475" s="24"/>
      <c r="BFJ1475" s="24"/>
      <c r="BFK1475" s="24"/>
      <c r="BFL1475" s="24"/>
      <c r="BFM1475" s="24"/>
      <c r="BFN1475" s="24"/>
      <c r="BFO1475" s="24"/>
      <c r="BFP1475" s="24"/>
      <c r="BFQ1475" s="24"/>
      <c r="BFR1475" s="24"/>
      <c r="BFS1475" s="24"/>
      <c r="BFT1475" s="24"/>
      <c r="BFU1475" s="24"/>
      <c r="BFV1475" s="24"/>
      <c r="BFW1475" s="24"/>
      <c r="BFX1475" s="24"/>
      <c r="BFY1475" s="24"/>
      <c r="BFZ1475" s="24"/>
      <c r="BGA1475" s="24"/>
      <c r="BGB1475" s="24"/>
      <c r="BGC1475" s="24"/>
      <c r="BGD1475" s="24"/>
      <c r="BGE1475" s="24"/>
      <c r="BGF1475" s="24"/>
      <c r="BGG1475" s="24"/>
      <c r="BGH1475" s="24"/>
      <c r="BGI1475" s="24"/>
      <c r="BGJ1475" s="24"/>
      <c r="BGK1475" s="24"/>
      <c r="BGL1475" s="24"/>
      <c r="BGM1475" s="24"/>
      <c r="BGN1475" s="24"/>
      <c r="BGO1475" s="24"/>
      <c r="BGP1475" s="24"/>
      <c r="BGQ1475" s="24"/>
      <c r="BGR1475" s="24"/>
      <c r="BGS1475" s="24"/>
      <c r="BGT1475" s="24"/>
      <c r="BGU1475" s="24"/>
      <c r="BGV1475" s="24"/>
      <c r="BGW1475" s="24"/>
      <c r="BGX1475" s="24"/>
      <c r="BGY1475" s="24"/>
      <c r="BGZ1475" s="24"/>
      <c r="BHA1475" s="24"/>
      <c r="BHB1475" s="24"/>
      <c r="BHC1475" s="24"/>
      <c r="BHD1475" s="24"/>
      <c r="BHE1475" s="24"/>
      <c r="BHF1475" s="24"/>
      <c r="BHG1475" s="24"/>
      <c r="BHH1475" s="24"/>
      <c r="BHI1475" s="24"/>
      <c r="BHJ1475" s="24"/>
      <c r="BHK1475" s="24"/>
      <c r="BHL1475" s="24"/>
      <c r="BHM1475" s="24"/>
      <c r="BHN1475" s="24"/>
      <c r="BHO1475" s="24"/>
      <c r="BHP1475" s="24"/>
      <c r="BHQ1475" s="24"/>
      <c r="BHR1475" s="24"/>
      <c r="BHS1475" s="24"/>
      <c r="BHT1475" s="24"/>
      <c r="BHU1475" s="24"/>
      <c r="BHV1475" s="24"/>
      <c r="BHW1475" s="24"/>
      <c r="BHX1475" s="24"/>
      <c r="BHY1475" s="24"/>
      <c r="BHZ1475" s="24"/>
      <c r="BIA1475" s="24"/>
      <c r="BIB1475" s="24"/>
      <c r="BIC1475" s="24"/>
      <c r="BID1475" s="24"/>
      <c r="BIE1475" s="24"/>
      <c r="BIF1475" s="24"/>
      <c r="BIG1475" s="24"/>
      <c r="BIH1475" s="24"/>
      <c r="BII1475" s="24"/>
      <c r="BIJ1475" s="24"/>
      <c r="BIK1475" s="24"/>
      <c r="BIL1475" s="24"/>
      <c r="BIM1475" s="24"/>
      <c r="BIN1475" s="24"/>
      <c r="BIO1475" s="24"/>
      <c r="BIP1475" s="24"/>
      <c r="BIQ1475" s="24"/>
      <c r="BIR1475" s="24"/>
      <c r="BIS1475" s="24"/>
      <c r="BIT1475" s="24"/>
      <c r="BIU1475" s="24"/>
      <c r="BIV1475" s="24"/>
      <c r="BIW1475" s="24"/>
      <c r="BIX1475" s="24"/>
      <c r="BIY1475" s="24"/>
      <c r="BIZ1475" s="24"/>
      <c r="BJA1475" s="24"/>
      <c r="BJB1475" s="24"/>
      <c r="BJC1475" s="24"/>
      <c r="BJD1475" s="24"/>
      <c r="BJE1475" s="24"/>
      <c r="BJF1475" s="24"/>
      <c r="BJG1475" s="24"/>
      <c r="BJH1475" s="24"/>
      <c r="BJI1475" s="24"/>
      <c r="BJJ1475" s="24"/>
      <c r="BJK1475" s="24"/>
      <c r="BJL1475" s="24"/>
      <c r="BJM1475" s="24"/>
      <c r="BJN1475" s="24"/>
      <c r="BJO1475" s="24"/>
      <c r="BJP1475" s="24"/>
      <c r="BJQ1475" s="24"/>
      <c r="BJR1475" s="24"/>
      <c r="BJS1475" s="24"/>
      <c r="BJT1475" s="24"/>
      <c r="BJU1475" s="24"/>
      <c r="BJV1475" s="24"/>
      <c r="BJW1475" s="24"/>
      <c r="BJX1475" s="24"/>
      <c r="BJY1475" s="24"/>
      <c r="BJZ1475" s="24"/>
      <c r="BKA1475" s="24"/>
      <c r="BKB1475" s="24"/>
      <c r="BKC1475" s="24"/>
      <c r="BKD1475" s="24"/>
      <c r="BKE1475" s="24"/>
      <c r="BKF1475" s="24"/>
      <c r="BKG1475" s="24"/>
      <c r="BKH1475" s="24"/>
      <c r="BKI1475" s="24"/>
      <c r="BKJ1475" s="24"/>
      <c r="BKK1475" s="24"/>
      <c r="BKL1475" s="24"/>
      <c r="BKM1475" s="24"/>
      <c r="BKN1475" s="24"/>
      <c r="BKO1475" s="24"/>
      <c r="BKP1475" s="24"/>
      <c r="BKQ1475" s="24"/>
      <c r="BKR1475" s="24"/>
      <c r="BKS1475" s="24"/>
      <c r="BKT1475" s="24"/>
      <c r="BKU1475" s="24"/>
      <c r="BKV1475" s="24"/>
      <c r="BKW1475" s="24"/>
      <c r="BKX1475" s="24"/>
      <c r="BKY1475" s="24"/>
      <c r="BKZ1475" s="24"/>
      <c r="BLA1475" s="24"/>
      <c r="BLB1475" s="24"/>
      <c r="BLC1475" s="24"/>
      <c r="BLD1475" s="24"/>
      <c r="BLE1475" s="24"/>
      <c r="BLF1475" s="24"/>
      <c r="BLG1475" s="24"/>
      <c r="BLH1475" s="24"/>
      <c r="BLI1475" s="24"/>
      <c r="BLJ1475" s="24"/>
      <c r="BLK1475" s="24"/>
      <c r="BLL1475" s="24"/>
      <c r="BLM1475" s="24"/>
      <c r="BLN1475" s="24"/>
      <c r="BLO1475" s="24"/>
      <c r="BLP1475" s="24"/>
      <c r="BLQ1475" s="24"/>
      <c r="BLR1475" s="24"/>
      <c r="BLS1475" s="24"/>
      <c r="BLT1475" s="24"/>
      <c r="BLU1475" s="24"/>
      <c r="BLV1475" s="24"/>
      <c r="BLW1475" s="24"/>
      <c r="BLX1475" s="24"/>
      <c r="BLY1475" s="24"/>
      <c r="BLZ1475" s="24"/>
      <c r="BMA1475" s="24"/>
      <c r="BMB1475" s="24"/>
      <c r="BMC1475" s="24"/>
      <c r="BMD1475" s="24"/>
      <c r="BME1475" s="24"/>
      <c r="BMF1475" s="24"/>
      <c r="BMG1475" s="24"/>
      <c r="BMH1475" s="24"/>
      <c r="BMI1475" s="24"/>
      <c r="BMJ1475" s="24"/>
      <c r="BMK1475" s="24"/>
      <c r="BML1475" s="24"/>
      <c r="BMM1475" s="24"/>
      <c r="BMN1475" s="24"/>
      <c r="BMO1475" s="24"/>
      <c r="BMP1475" s="24"/>
      <c r="BMQ1475" s="24"/>
      <c r="BMR1475" s="24"/>
      <c r="BMS1475" s="24"/>
      <c r="BMT1475" s="24"/>
      <c r="BMU1475" s="24"/>
      <c r="BMV1475" s="24"/>
      <c r="BMW1475" s="24"/>
      <c r="BMX1475" s="24"/>
      <c r="BMY1475" s="24"/>
      <c r="BMZ1475" s="24"/>
      <c r="BNA1475" s="24"/>
      <c r="BNB1475" s="24"/>
      <c r="BNC1475" s="24"/>
      <c r="BND1475" s="24"/>
      <c r="BNE1475" s="24"/>
      <c r="BNF1475" s="24"/>
      <c r="BNG1475" s="24"/>
      <c r="BNH1475" s="24"/>
      <c r="BNI1475" s="24"/>
      <c r="BNJ1475" s="24"/>
      <c r="BNK1475" s="24"/>
      <c r="BNL1475" s="24"/>
      <c r="BNM1475" s="24"/>
      <c r="BNN1475" s="24"/>
      <c r="BNO1475" s="24"/>
      <c r="BNP1475" s="24"/>
      <c r="BNQ1475" s="24"/>
      <c r="BNR1475" s="24"/>
      <c r="BNS1475" s="24"/>
      <c r="BNT1475" s="24"/>
      <c r="BNU1475" s="24"/>
      <c r="BNV1475" s="24"/>
      <c r="BNW1475" s="24"/>
      <c r="BNX1475" s="24"/>
      <c r="BNY1475" s="24"/>
      <c r="BNZ1475" s="24"/>
      <c r="BOA1475" s="24"/>
      <c r="BOB1475" s="24"/>
      <c r="BOC1475" s="24"/>
      <c r="BOD1475" s="24"/>
      <c r="BOE1475" s="24"/>
      <c r="BOF1475" s="24"/>
      <c r="BOG1475" s="24"/>
      <c r="BOH1475" s="24"/>
      <c r="BOI1475" s="24"/>
      <c r="BOJ1475" s="24"/>
      <c r="BOK1475" s="24"/>
      <c r="BOL1475" s="24"/>
      <c r="BOM1475" s="24"/>
      <c r="BON1475" s="24"/>
      <c r="BOO1475" s="24"/>
      <c r="BOP1475" s="24"/>
      <c r="BOQ1475" s="24"/>
      <c r="BOR1475" s="24"/>
      <c r="BOS1475" s="24"/>
      <c r="BOT1475" s="24"/>
      <c r="BOU1475" s="24"/>
      <c r="BOV1475" s="24"/>
      <c r="BOW1475" s="24"/>
      <c r="BOX1475" s="24"/>
      <c r="BOY1475" s="24"/>
      <c r="BOZ1475" s="24"/>
      <c r="BPA1475" s="24"/>
      <c r="BPB1475" s="24"/>
      <c r="BPC1475" s="24"/>
      <c r="BPD1475" s="24"/>
      <c r="BPE1475" s="24"/>
      <c r="BPF1475" s="24"/>
      <c r="BPG1475" s="24"/>
      <c r="BPH1475" s="24"/>
      <c r="BPI1475" s="24"/>
      <c r="BPJ1475" s="24"/>
      <c r="BPK1475" s="24"/>
      <c r="BPL1475" s="24"/>
      <c r="BPM1475" s="24"/>
      <c r="BPN1475" s="24"/>
      <c r="BPO1475" s="24"/>
      <c r="BPP1475" s="24"/>
      <c r="BPQ1475" s="24"/>
      <c r="BPR1475" s="24"/>
      <c r="BPS1475" s="24"/>
      <c r="BPT1475" s="24"/>
      <c r="BPU1475" s="24"/>
      <c r="BPV1475" s="24"/>
      <c r="BPW1475" s="24"/>
      <c r="BPX1475" s="24"/>
      <c r="BPY1475" s="24"/>
      <c r="BPZ1475" s="24"/>
      <c r="BQA1475" s="24"/>
      <c r="BQB1475" s="24"/>
      <c r="BQC1475" s="24"/>
      <c r="BQD1475" s="24"/>
      <c r="BQE1475" s="24"/>
      <c r="BQF1475" s="24"/>
      <c r="BQG1475" s="24"/>
      <c r="BQH1475" s="24"/>
      <c r="BQI1475" s="24"/>
      <c r="BQJ1475" s="24"/>
      <c r="BQK1475" s="24"/>
      <c r="BQL1475" s="24"/>
      <c r="BQM1475" s="24"/>
      <c r="BQN1475" s="24"/>
      <c r="BQO1475" s="24"/>
      <c r="BQP1475" s="24"/>
      <c r="BQQ1475" s="24"/>
      <c r="BQR1475" s="24"/>
      <c r="BQS1475" s="24"/>
      <c r="BQT1475" s="24"/>
      <c r="BQU1475" s="24"/>
      <c r="BQV1475" s="24"/>
      <c r="BQW1475" s="24"/>
      <c r="BQX1475" s="24"/>
      <c r="BQY1475" s="24"/>
      <c r="BQZ1475" s="24"/>
      <c r="BRA1475" s="24"/>
      <c r="BRB1475" s="24"/>
      <c r="BRC1475" s="24"/>
      <c r="BRD1475" s="24"/>
      <c r="BRE1475" s="24"/>
      <c r="BRF1475" s="24"/>
      <c r="BRG1475" s="24"/>
      <c r="BRH1475" s="24"/>
      <c r="BRI1475" s="24"/>
      <c r="BRJ1475" s="24"/>
      <c r="BRK1475" s="24"/>
      <c r="BRL1475" s="24"/>
      <c r="BRM1475" s="24"/>
      <c r="BRN1475" s="24"/>
      <c r="BRO1475" s="24"/>
      <c r="BRP1475" s="24"/>
      <c r="BRQ1475" s="24"/>
      <c r="BRR1475" s="24"/>
      <c r="BRS1475" s="24"/>
      <c r="BRT1475" s="24"/>
      <c r="BRU1475" s="24"/>
      <c r="BRV1475" s="24"/>
      <c r="BRW1475" s="24"/>
      <c r="BRX1475" s="24"/>
      <c r="BRY1475" s="24"/>
      <c r="BRZ1475" s="24"/>
      <c r="BSA1475" s="24"/>
      <c r="BSB1475" s="24"/>
      <c r="BSC1475" s="24"/>
      <c r="BSD1475" s="24"/>
      <c r="BSE1475" s="24"/>
      <c r="BSF1475" s="24"/>
      <c r="BSG1475" s="24"/>
      <c r="BSH1475" s="24"/>
      <c r="BSI1475" s="24"/>
      <c r="BSJ1475" s="24"/>
      <c r="BSK1475" s="24"/>
      <c r="BSL1475" s="24"/>
      <c r="BSM1475" s="24"/>
      <c r="BSN1475" s="24"/>
      <c r="BSO1475" s="24"/>
      <c r="BSP1475" s="24"/>
      <c r="BSQ1475" s="24"/>
      <c r="BSR1475" s="24"/>
      <c r="BSS1475" s="24"/>
      <c r="BST1475" s="24"/>
      <c r="BSU1475" s="24"/>
      <c r="BSV1475" s="24"/>
      <c r="BSW1475" s="24"/>
      <c r="BSX1475" s="24"/>
      <c r="BSY1475" s="24"/>
      <c r="BSZ1475" s="24"/>
      <c r="BTA1475" s="24"/>
      <c r="BTB1475" s="24"/>
      <c r="BTC1475" s="24"/>
      <c r="BTD1475" s="24"/>
      <c r="BTE1475" s="24"/>
      <c r="BTF1475" s="24"/>
      <c r="BTG1475" s="24"/>
      <c r="BTH1475" s="24"/>
      <c r="BTI1475" s="24"/>
      <c r="BTJ1475" s="24"/>
      <c r="BTK1475" s="24"/>
      <c r="BTL1475" s="24"/>
      <c r="BTM1475" s="24"/>
      <c r="BTN1475" s="24"/>
      <c r="BTO1475" s="24"/>
      <c r="BTP1475" s="24"/>
      <c r="BTQ1475" s="24"/>
      <c r="BTR1475" s="24"/>
      <c r="BTS1475" s="24"/>
      <c r="BTT1475" s="24"/>
      <c r="BTU1475" s="24"/>
      <c r="BTV1475" s="24"/>
      <c r="BTW1475" s="24"/>
      <c r="BTX1475" s="24"/>
      <c r="BTY1475" s="24"/>
      <c r="BTZ1475" s="24"/>
      <c r="BUA1475" s="24"/>
      <c r="BUB1475" s="24"/>
      <c r="BUC1475" s="24"/>
      <c r="BUD1475" s="24"/>
      <c r="BUE1475" s="24"/>
      <c r="BUF1475" s="24"/>
      <c r="BUG1475" s="24"/>
      <c r="BUH1475" s="24"/>
      <c r="BUI1475" s="24"/>
      <c r="BUJ1475" s="24"/>
      <c r="BUK1475" s="24"/>
      <c r="BUL1475" s="24"/>
      <c r="BUM1475" s="24"/>
      <c r="BUN1475" s="24"/>
      <c r="BUO1475" s="24"/>
      <c r="BUP1475" s="24"/>
      <c r="BUQ1475" s="24"/>
      <c r="BUR1475" s="24"/>
      <c r="BUS1475" s="24"/>
      <c r="BUT1475" s="24"/>
      <c r="BUU1475" s="24"/>
      <c r="BUV1475" s="24"/>
      <c r="BUW1475" s="24"/>
      <c r="BUX1475" s="24"/>
      <c r="BUY1475" s="24"/>
      <c r="BUZ1475" s="24"/>
      <c r="BVA1475" s="24"/>
      <c r="BVB1475" s="24"/>
      <c r="BVC1475" s="24"/>
      <c r="BVD1475" s="24"/>
      <c r="BVE1475" s="24"/>
      <c r="BVF1475" s="24"/>
      <c r="BVG1475" s="24"/>
      <c r="BVH1475" s="24"/>
      <c r="BVI1475" s="24"/>
      <c r="BVJ1475" s="24"/>
      <c r="BVK1475" s="24"/>
      <c r="BVL1475" s="24"/>
      <c r="BVM1475" s="24"/>
      <c r="BVN1475" s="24"/>
      <c r="BVO1475" s="24"/>
      <c r="BVP1475" s="24"/>
      <c r="BVQ1475" s="24"/>
      <c r="BVR1475" s="24"/>
      <c r="BVS1475" s="24"/>
      <c r="BVT1475" s="24"/>
      <c r="BVU1475" s="24"/>
      <c r="BVV1475" s="24"/>
      <c r="BVW1475" s="24"/>
      <c r="BVX1475" s="24"/>
      <c r="BVY1475" s="24"/>
      <c r="BVZ1475" s="24"/>
      <c r="BWA1475" s="24"/>
      <c r="BWB1475" s="24"/>
      <c r="BWC1475" s="24"/>
      <c r="BWD1475" s="24"/>
      <c r="BWE1475" s="24"/>
      <c r="BWF1475" s="24"/>
      <c r="BWG1475" s="24"/>
      <c r="BWH1475" s="24"/>
      <c r="BWI1475" s="24"/>
      <c r="BWJ1475" s="24"/>
      <c r="BWK1475" s="24"/>
      <c r="BWL1475" s="24"/>
      <c r="BWM1475" s="24"/>
      <c r="BWN1475" s="24"/>
      <c r="BWO1475" s="24"/>
      <c r="BWP1475" s="24"/>
      <c r="BWQ1475" s="24"/>
      <c r="BWR1475" s="24"/>
      <c r="BWS1475" s="24"/>
      <c r="BWT1475" s="24"/>
      <c r="BWU1475" s="24"/>
      <c r="BWV1475" s="24"/>
      <c r="BWW1475" s="24"/>
      <c r="BWX1475" s="24"/>
      <c r="BWY1475" s="24"/>
      <c r="BWZ1475" s="24"/>
      <c r="BXA1475" s="24"/>
      <c r="BXB1475" s="24"/>
      <c r="BXC1475" s="24"/>
      <c r="BXD1475" s="24"/>
      <c r="BXE1475" s="24"/>
      <c r="BXF1475" s="24"/>
      <c r="BXG1475" s="24"/>
      <c r="BXH1475" s="24"/>
      <c r="BXI1475" s="24"/>
      <c r="BXJ1475" s="24"/>
      <c r="BXK1475" s="24"/>
      <c r="BXL1475" s="24"/>
      <c r="BXM1475" s="24"/>
      <c r="BXN1475" s="24"/>
      <c r="BXO1475" s="24"/>
      <c r="BXP1475" s="24"/>
      <c r="BXQ1475" s="24"/>
      <c r="BXR1475" s="24"/>
      <c r="BXS1475" s="24"/>
      <c r="BXT1475" s="24"/>
      <c r="BXU1475" s="24"/>
      <c r="BXV1475" s="24"/>
      <c r="BXW1475" s="24"/>
      <c r="BXX1475" s="24"/>
      <c r="BXY1475" s="24"/>
      <c r="BXZ1475" s="24"/>
      <c r="BYA1475" s="24"/>
      <c r="BYB1475" s="24"/>
      <c r="BYC1475" s="24"/>
      <c r="BYD1475" s="24"/>
      <c r="BYE1475" s="24"/>
      <c r="BYF1475" s="24"/>
      <c r="BYG1475" s="24"/>
      <c r="BYH1475" s="24"/>
      <c r="BYI1475" s="24"/>
      <c r="BYJ1475" s="24"/>
      <c r="BYK1475" s="24"/>
      <c r="BYL1475" s="24"/>
      <c r="BYM1475" s="24"/>
      <c r="BYN1475" s="24"/>
      <c r="BYO1475" s="24"/>
      <c r="BYP1475" s="24"/>
      <c r="BYQ1475" s="24"/>
      <c r="BYR1475" s="24"/>
      <c r="BYS1475" s="24"/>
      <c r="BYT1475" s="24"/>
      <c r="BYU1475" s="24"/>
      <c r="BYV1475" s="24"/>
      <c r="BYW1475" s="24"/>
      <c r="BYX1475" s="24"/>
      <c r="BYY1475" s="24"/>
      <c r="BYZ1475" s="24"/>
      <c r="BZA1475" s="24"/>
      <c r="BZB1475" s="24"/>
      <c r="BZC1475" s="24"/>
      <c r="BZD1475" s="24"/>
      <c r="BZE1475" s="24"/>
      <c r="BZF1475" s="24"/>
      <c r="BZG1475" s="24"/>
      <c r="BZH1475" s="24"/>
      <c r="BZI1475" s="24"/>
      <c r="BZJ1475" s="24"/>
      <c r="BZK1475" s="24"/>
      <c r="BZL1475" s="24"/>
      <c r="BZM1475" s="24"/>
      <c r="BZN1475" s="24"/>
      <c r="BZO1475" s="24"/>
      <c r="BZP1475" s="24"/>
      <c r="BZQ1475" s="24"/>
      <c r="BZR1475" s="24"/>
      <c r="BZS1475" s="24"/>
      <c r="BZT1475" s="24"/>
      <c r="BZU1475" s="24"/>
      <c r="BZV1475" s="24"/>
      <c r="BZW1475" s="24"/>
      <c r="BZX1475" s="24"/>
      <c r="BZY1475" s="24"/>
      <c r="BZZ1475" s="24"/>
      <c r="CAA1475" s="24"/>
      <c r="CAB1475" s="24"/>
      <c r="CAC1475" s="24"/>
      <c r="CAD1475" s="24"/>
      <c r="CAE1475" s="24"/>
      <c r="CAF1475" s="24"/>
      <c r="CAG1475" s="24"/>
      <c r="CAH1475" s="24"/>
      <c r="CAI1475" s="24"/>
      <c r="CAJ1475" s="24"/>
      <c r="CAK1475" s="24"/>
      <c r="CAL1475" s="24"/>
      <c r="CAM1475" s="24"/>
      <c r="CAN1475" s="24"/>
      <c r="CAO1475" s="24"/>
      <c r="CAP1475" s="24"/>
      <c r="CAQ1475" s="24"/>
      <c r="CAR1475" s="24"/>
      <c r="CAS1475" s="24"/>
      <c r="CAT1475" s="24"/>
      <c r="CAU1475" s="24"/>
      <c r="CAV1475" s="24"/>
      <c r="CAW1475" s="24"/>
      <c r="CAX1475" s="24"/>
      <c r="CAY1475" s="24"/>
      <c r="CAZ1475" s="24"/>
      <c r="CBA1475" s="24"/>
      <c r="CBB1475" s="24"/>
      <c r="CBC1475" s="24"/>
      <c r="CBD1475" s="24"/>
      <c r="CBE1475" s="24"/>
      <c r="CBF1475" s="24"/>
      <c r="CBG1475" s="24"/>
      <c r="CBH1475" s="24"/>
      <c r="CBI1475" s="24"/>
      <c r="CBJ1475" s="24"/>
      <c r="CBK1475" s="24"/>
      <c r="CBL1475" s="24"/>
      <c r="CBM1475" s="24"/>
      <c r="CBN1475" s="24"/>
      <c r="CBO1475" s="24"/>
      <c r="CBP1475" s="24"/>
      <c r="CBQ1475" s="24"/>
      <c r="CBR1475" s="24"/>
      <c r="CBS1475" s="24"/>
      <c r="CBT1475" s="24"/>
      <c r="CBU1475" s="24"/>
      <c r="CBV1475" s="24"/>
      <c r="CBW1475" s="24"/>
      <c r="CBX1475" s="24"/>
      <c r="CBY1475" s="24"/>
      <c r="CBZ1475" s="24"/>
      <c r="CCA1475" s="24"/>
      <c r="CCB1475" s="24"/>
      <c r="CCC1475" s="24"/>
      <c r="CCD1475" s="24"/>
      <c r="CCE1475" s="24"/>
      <c r="CCF1475" s="24"/>
      <c r="CCG1475" s="24"/>
      <c r="CCH1475" s="24"/>
      <c r="CCI1475" s="24"/>
      <c r="CCJ1475" s="24"/>
      <c r="CCK1475" s="24"/>
      <c r="CCL1475" s="24"/>
      <c r="CCM1475" s="24"/>
      <c r="CCN1475" s="24"/>
      <c r="CCO1475" s="24"/>
      <c r="CCP1475" s="24"/>
      <c r="CCQ1475" s="24"/>
      <c r="CCR1475" s="24"/>
      <c r="CCS1475" s="24"/>
      <c r="CCT1475" s="24"/>
      <c r="CCU1475" s="24"/>
      <c r="CCV1475" s="24"/>
      <c r="CCW1475" s="24"/>
      <c r="CCX1475" s="24"/>
      <c r="CCY1475" s="24"/>
      <c r="CCZ1475" s="24"/>
      <c r="CDA1475" s="24"/>
      <c r="CDB1475" s="24"/>
      <c r="CDC1475" s="24"/>
      <c r="CDD1475" s="24"/>
      <c r="CDE1475" s="24"/>
      <c r="CDF1475" s="24"/>
      <c r="CDG1475" s="24"/>
      <c r="CDH1475" s="24"/>
      <c r="CDI1475" s="24"/>
      <c r="CDJ1475" s="24"/>
      <c r="CDK1475" s="24"/>
      <c r="CDL1475" s="24"/>
      <c r="CDM1475" s="24"/>
      <c r="CDN1475" s="24"/>
      <c r="CDO1475" s="24"/>
      <c r="CDP1475" s="24"/>
      <c r="CDQ1475" s="24"/>
      <c r="CDR1475" s="24"/>
      <c r="CDS1475" s="24"/>
      <c r="CDT1475" s="24"/>
      <c r="CDU1475" s="24"/>
      <c r="CDV1475" s="24"/>
      <c r="CDW1475" s="24"/>
      <c r="CDX1475" s="24"/>
      <c r="CDY1475" s="24"/>
      <c r="CDZ1475" s="24"/>
      <c r="CEA1475" s="24"/>
      <c r="CEB1475" s="24"/>
      <c r="CEC1475" s="24"/>
      <c r="CED1475" s="24"/>
      <c r="CEE1475" s="24"/>
      <c r="CEF1475" s="24"/>
      <c r="CEG1475" s="24"/>
      <c r="CEH1475" s="24"/>
      <c r="CEI1475" s="24"/>
      <c r="CEJ1475" s="24"/>
      <c r="CEK1475" s="24"/>
      <c r="CEL1475" s="24"/>
      <c r="CEM1475" s="24"/>
      <c r="CEN1475" s="24"/>
      <c r="CEO1475" s="24"/>
      <c r="CEP1475" s="24"/>
      <c r="CEQ1475" s="24"/>
      <c r="CER1475" s="24"/>
      <c r="CES1475" s="24"/>
      <c r="CET1475" s="24"/>
      <c r="CEU1475" s="24"/>
      <c r="CEV1475" s="24"/>
      <c r="CEW1475" s="24"/>
      <c r="CEX1475" s="24"/>
      <c r="CEY1475" s="24"/>
      <c r="CEZ1475" s="24"/>
      <c r="CFA1475" s="24"/>
      <c r="CFB1475" s="24"/>
      <c r="CFC1475" s="24"/>
      <c r="CFD1475" s="24"/>
      <c r="CFE1475" s="24"/>
      <c r="CFF1475" s="24"/>
      <c r="CFG1475" s="24"/>
      <c r="CFH1475" s="24"/>
      <c r="CFI1475" s="24"/>
      <c r="CFJ1475" s="24"/>
      <c r="CFK1475" s="24"/>
      <c r="CFL1475" s="24"/>
      <c r="CFM1475" s="24"/>
      <c r="CFN1475" s="24"/>
      <c r="CFO1475" s="24"/>
      <c r="CFP1475" s="24"/>
      <c r="CFQ1475" s="24"/>
      <c r="CFR1475" s="24"/>
      <c r="CFS1475" s="24"/>
      <c r="CFT1475" s="24"/>
      <c r="CFU1475" s="24"/>
      <c r="CFV1475" s="24"/>
      <c r="CFW1475" s="24"/>
      <c r="CFX1475" s="24"/>
      <c r="CFY1475" s="24"/>
      <c r="CFZ1475" s="24"/>
      <c r="CGA1475" s="24"/>
      <c r="CGB1475" s="24"/>
      <c r="CGC1475" s="24"/>
      <c r="CGD1475" s="24"/>
      <c r="CGE1475" s="24"/>
      <c r="CGF1475" s="24"/>
      <c r="CGG1475" s="24"/>
      <c r="CGH1475" s="24"/>
      <c r="CGI1475" s="24"/>
      <c r="CGJ1475" s="24"/>
      <c r="CGK1475" s="24"/>
      <c r="CGL1475" s="24"/>
      <c r="CGM1475" s="24"/>
      <c r="CGN1475" s="24"/>
      <c r="CGO1475" s="24"/>
      <c r="CGP1475" s="24"/>
      <c r="CGQ1475" s="24"/>
      <c r="CGR1475" s="24"/>
      <c r="CGS1475" s="24"/>
      <c r="CGT1475" s="24"/>
      <c r="CGU1475" s="24"/>
      <c r="CGV1475" s="24"/>
      <c r="CGW1475" s="24"/>
      <c r="CGX1475" s="24"/>
      <c r="CGY1475" s="24"/>
      <c r="CGZ1475" s="24"/>
      <c r="CHA1475" s="24"/>
      <c r="CHB1475" s="24"/>
      <c r="CHC1475" s="24"/>
      <c r="CHD1475" s="24"/>
      <c r="CHE1475" s="24"/>
      <c r="CHF1475" s="24"/>
      <c r="CHG1475" s="24"/>
      <c r="CHH1475" s="24"/>
      <c r="CHI1475" s="24"/>
      <c r="CHJ1475" s="24"/>
      <c r="CHK1475" s="24"/>
      <c r="CHL1475" s="24"/>
      <c r="CHM1475" s="24"/>
      <c r="CHN1475" s="24"/>
      <c r="CHO1475" s="24"/>
      <c r="CHP1475" s="24"/>
      <c r="CHQ1475" s="24"/>
      <c r="CHR1475" s="24"/>
      <c r="CHS1475" s="24"/>
      <c r="CHT1475" s="24"/>
      <c r="CHU1475" s="24"/>
      <c r="CHV1475" s="24"/>
      <c r="CHW1475" s="24"/>
      <c r="CHX1475" s="24"/>
      <c r="CHY1475" s="24"/>
      <c r="CHZ1475" s="24"/>
      <c r="CIA1475" s="24"/>
      <c r="CIB1475" s="24"/>
      <c r="CIC1475" s="24"/>
      <c r="CID1475" s="24"/>
      <c r="CIE1475" s="24"/>
      <c r="CIF1475" s="24"/>
      <c r="CIG1475" s="24"/>
      <c r="CIH1475" s="24"/>
      <c r="CII1475" s="24"/>
      <c r="CIJ1475" s="24"/>
      <c r="CIK1475" s="24"/>
      <c r="CIL1475" s="24"/>
      <c r="CIM1475" s="24"/>
      <c r="CIN1475" s="24"/>
      <c r="CIO1475" s="24"/>
      <c r="CIP1475" s="24"/>
      <c r="CIQ1475" s="24"/>
      <c r="CIR1475" s="24"/>
      <c r="CIS1475" s="24"/>
      <c r="CIT1475" s="24"/>
      <c r="CIU1475" s="24"/>
      <c r="CIV1475" s="24"/>
      <c r="CIW1475" s="24"/>
      <c r="CIX1475" s="24"/>
      <c r="CIY1475" s="24"/>
      <c r="CIZ1475" s="24"/>
      <c r="CJA1475" s="24"/>
      <c r="CJB1475" s="24"/>
      <c r="CJC1475" s="24"/>
      <c r="CJD1475" s="24"/>
      <c r="CJE1475" s="24"/>
      <c r="CJF1475" s="24"/>
      <c r="CJG1475" s="24"/>
      <c r="CJH1475" s="24"/>
      <c r="CJI1475" s="24"/>
      <c r="CJJ1475" s="24"/>
      <c r="CJK1475" s="24"/>
      <c r="CJL1475" s="24"/>
      <c r="CJM1475" s="24"/>
      <c r="CJN1475" s="24"/>
      <c r="CJO1475" s="24"/>
      <c r="CJP1475" s="24"/>
      <c r="CJQ1475" s="24"/>
      <c r="CJR1475" s="24"/>
      <c r="CJS1475" s="24"/>
      <c r="CJT1475" s="24"/>
      <c r="CJU1475" s="24"/>
      <c r="CJV1475" s="24"/>
      <c r="CJW1475" s="24"/>
      <c r="CJX1475" s="24"/>
      <c r="CJY1475" s="24"/>
      <c r="CJZ1475" s="24"/>
      <c r="CKA1475" s="24"/>
      <c r="CKB1475" s="24"/>
      <c r="CKC1475" s="24"/>
      <c r="CKD1475" s="24"/>
      <c r="CKE1475" s="24"/>
      <c r="CKF1475" s="24"/>
      <c r="CKG1475" s="24"/>
      <c r="CKH1475" s="24"/>
      <c r="CKI1475" s="24"/>
      <c r="CKJ1475" s="24"/>
      <c r="CKK1475" s="24"/>
      <c r="CKL1475" s="24"/>
      <c r="CKM1475" s="24"/>
      <c r="CKN1475" s="24"/>
      <c r="CKO1475" s="24"/>
      <c r="CKP1475" s="24"/>
      <c r="CKQ1475" s="24"/>
      <c r="CKR1475" s="24"/>
      <c r="CKS1475" s="24"/>
      <c r="CKT1475" s="24"/>
      <c r="CKU1475" s="24"/>
      <c r="CKV1475" s="24"/>
      <c r="CKW1475" s="24"/>
      <c r="CKX1475" s="24"/>
      <c r="CKY1475" s="24"/>
      <c r="CKZ1475" s="24"/>
      <c r="CLA1475" s="24"/>
      <c r="CLB1475" s="24"/>
      <c r="CLC1475" s="24"/>
      <c r="CLD1475" s="24"/>
      <c r="CLE1475" s="24"/>
      <c r="CLF1475" s="24"/>
      <c r="CLG1475" s="24"/>
      <c r="CLH1475" s="24"/>
      <c r="CLI1475" s="24"/>
      <c r="CLJ1475" s="24"/>
      <c r="CLK1475" s="24"/>
      <c r="CLL1475" s="24"/>
      <c r="CLM1475" s="24"/>
      <c r="CLN1475" s="24"/>
      <c r="CLO1475" s="24"/>
      <c r="CLP1475" s="24"/>
      <c r="CLQ1475" s="24"/>
      <c r="CLR1475" s="24"/>
      <c r="CLS1475" s="24"/>
      <c r="CLT1475" s="24"/>
      <c r="CLU1475" s="24"/>
      <c r="CLV1475" s="24"/>
      <c r="CLW1475" s="24"/>
      <c r="CLX1475" s="24"/>
      <c r="CLY1475" s="24"/>
      <c r="CLZ1475" s="24"/>
      <c r="CMA1475" s="24"/>
      <c r="CMB1475" s="24"/>
      <c r="CMC1475" s="24"/>
      <c r="CMD1475" s="24"/>
      <c r="CME1475" s="24"/>
      <c r="CMF1475" s="24"/>
      <c r="CMG1475" s="24"/>
      <c r="CMH1475" s="24"/>
      <c r="CMI1475" s="24"/>
      <c r="CMJ1475" s="24"/>
      <c r="CMK1475" s="24"/>
      <c r="CML1475" s="24"/>
      <c r="CMM1475" s="24"/>
      <c r="CMN1475" s="24"/>
      <c r="CMO1475" s="24"/>
      <c r="CMP1475" s="24"/>
      <c r="CMQ1475" s="24"/>
      <c r="CMR1475" s="24"/>
      <c r="CMS1475" s="24"/>
      <c r="CMT1475" s="24"/>
      <c r="CMU1475" s="24"/>
      <c r="CMV1475" s="24"/>
      <c r="CMW1475" s="24"/>
      <c r="CMX1475" s="24"/>
      <c r="CMY1475" s="24"/>
      <c r="CMZ1475" s="24"/>
      <c r="CNA1475" s="24"/>
      <c r="CNB1475" s="24"/>
      <c r="CNC1475" s="24"/>
      <c r="CND1475" s="24"/>
      <c r="CNE1475" s="24"/>
      <c r="CNF1475" s="24"/>
      <c r="CNG1475" s="24"/>
      <c r="CNH1475" s="24"/>
      <c r="CNI1475" s="24"/>
      <c r="CNJ1475" s="24"/>
      <c r="CNK1475" s="24"/>
      <c r="CNL1475" s="24"/>
      <c r="CNM1475" s="24"/>
      <c r="CNN1475" s="24"/>
      <c r="CNO1475" s="24"/>
      <c r="CNP1475" s="24"/>
      <c r="CNQ1475" s="24"/>
      <c r="CNR1475" s="24"/>
      <c r="CNS1475" s="24"/>
      <c r="CNT1475" s="24"/>
      <c r="CNU1475" s="24"/>
      <c r="CNV1475" s="24"/>
      <c r="CNW1475" s="24"/>
      <c r="CNX1475" s="24"/>
      <c r="CNY1475" s="24"/>
      <c r="CNZ1475" s="24"/>
      <c r="COA1475" s="24"/>
      <c r="COB1475" s="24"/>
      <c r="COC1475" s="24"/>
      <c r="COD1475" s="24"/>
      <c r="COE1475" s="24"/>
      <c r="COF1475" s="24"/>
      <c r="COG1475" s="24"/>
      <c r="COH1475" s="24"/>
      <c r="COI1475" s="24"/>
      <c r="COJ1475" s="24"/>
      <c r="COK1475" s="24"/>
      <c r="COL1475" s="24"/>
      <c r="COM1475" s="24"/>
      <c r="CON1475" s="24"/>
      <c r="COO1475" s="24"/>
      <c r="COP1475" s="24"/>
      <c r="COQ1475" s="24"/>
      <c r="COR1475" s="24"/>
      <c r="COS1475" s="24"/>
      <c r="COT1475" s="24"/>
      <c r="COU1475" s="24"/>
      <c r="COV1475" s="24"/>
      <c r="COW1475" s="24"/>
      <c r="COX1475" s="24"/>
      <c r="COY1475" s="24"/>
      <c r="COZ1475" s="24"/>
      <c r="CPA1475" s="24"/>
      <c r="CPB1475" s="24"/>
      <c r="CPC1475" s="24"/>
      <c r="CPD1475" s="24"/>
      <c r="CPE1475" s="24"/>
      <c r="CPF1475" s="24"/>
      <c r="CPG1475" s="24"/>
      <c r="CPH1475" s="24"/>
      <c r="CPI1475" s="24"/>
      <c r="CPJ1475" s="24"/>
      <c r="CPK1475" s="24"/>
      <c r="CPL1475" s="24"/>
      <c r="CPM1475" s="24"/>
      <c r="CPN1475" s="24"/>
      <c r="CPO1475" s="24"/>
      <c r="CPP1475" s="24"/>
      <c r="CPQ1475" s="24"/>
      <c r="CPR1475" s="24"/>
      <c r="CPS1475" s="24"/>
      <c r="CPT1475" s="24"/>
      <c r="CPU1475" s="24"/>
      <c r="CPV1475" s="24"/>
      <c r="CPW1475" s="24"/>
      <c r="CPX1475" s="24"/>
      <c r="CPY1475" s="24"/>
      <c r="CPZ1475" s="24"/>
      <c r="CQA1475" s="24"/>
      <c r="CQB1475" s="24"/>
      <c r="CQC1475" s="24"/>
      <c r="CQD1475" s="24"/>
      <c r="CQE1475" s="24"/>
      <c r="CQF1475" s="24"/>
      <c r="CQG1475" s="24"/>
      <c r="CQH1475" s="24"/>
      <c r="CQI1475" s="24"/>
      <c r="CQJ1475" s="24"/>
      <c r="CQK1475" s="24"/>
      <c r="CQL1475" s="24"/>
      <c r="CQM1475" s="24"/>
      <c r="CQN1475" s="24"/>
      <c r="CQO1475" s="24"/>
      <c r="CQP1475" s="24"/>
      <c r="CQQ1475" s="24"/>
      <c r="CQR1475" s="24"/>
      <c r="CQS1475" s="24"/>
      <c r="CQT1475" s="24"/>
      <c r="CQU1475" s="24"/>
      <c r="CQV1475" s="24"/>
      <c r="CQW1475" s="24"/>
      <c r="CQX1475" s="24"/>
      <c r="CQY1475" s="24"/>
      <c r="CQZ1475" s="24"/>
      <c r="CRA1475" s="24"/>
      <c r="CRB1475" s="24"/>
      <c r="CRC1475" s="24"/>
      <c r="CRD1475" s="24"/>
      <c r="CRE1475" s="24"/>
      <c r="CRF1475" s="24"/>
      <c r="CRG1475" s="24"/>
      <c r="CRH1475" s="24"/>
      <c r="CRI1475" s="24"/>
      <c r="CRJ1475" s="24"/>
      <c r="CRK1475" s="24"/>
      <c r="CRL1475" s="24"/>
      <c r="CRM1475" s="24"/>
      <c r="CRN1475" s="24"/>
      <c r="CRO1475" s="24"/>
      <c r="CRP1475" s="24"/>
      <c r="CRQ1475" s="24"/>
      <c r="CRR1475" s="24"/>
      <c r="CRS1475" s="24"/>
      <c r="CRT1475" s="24"/>
      <c r="CRU1475" s="24"/>
      <c r="CRV1475" s="24"/>
      <c r="CRW1475" s="24"/>
      <c r="CRX1475" s="24"/>
      <c r="CRY1475" s="24"/>
      <c r="CRZ1475" s="24"/>
      <c r="CSA1475" s="24"/>
      <c r="CSB1475" s="24"/>
      <c r="CSC1475" s="24"/>
      <c r="CSD1475" s="24"/>
      <c r="CSE1475" s="24"/>
      <c r="CSF1475" s="24"/>
      <c r="CSG1475" s="24"/>
      <c r="CSH1475" s="24"/>
      <c r="CSI1475" s="24"/>
      <c r="CSJ1475" s="24"/>
      <c r="CSK1475" s="24"/>
      <c r="CSL1475" s="24"/>
      <c r="CSM1475" s="24"/>
      <c r="CSN1475" s="24"/>
      <c r="CSO1475" s="24"/>
      <c r="CSP1475" s="24"/>
      <c r="CSQ1475" s="24"/>
      <c r="CSR1475" s="24"/>
      <c r="CSS1475" s="24"/>
      <c r="CST1475" s="24"/>
      <c r="CSU1475" s="24"/>
      <c r="CSV1475" s="24"/>
      <c r="CSW1475" s="24"/>
      <c r="CSX1475" s="24"/>
      <c r="CSY1475" s="24"/>
      <c r="CSZ1475" s="24"/>
      <c r="CTA1475" s="24"/>
      <c r="CTB1475" s="24"/>
      <c r="CTC1475" s="24"/>
      <c r="CTD1475" s="24"/>
      <c r="CTE1475" s="24"/>
      <c r="CTF1475" s="24"/>
      <c r="CTG1475" s="24"/>
      <c r="CTH1475" s="24"/>
      <c r="CTI1475" s="24"/>
      <c r="CTJ1475" s="24"/>
      <c r="CTK1475" s="24"/>
      <c r="CTL1475" s="24"/>
      <c r="CTM1475" s="24"/>
      <c r="CTN1475" s="24"/>
      <c r="CTO1475" s="24"/>
      <c r="CTP1475" s="24"/>
      <c r="CTQ1475" s="24"/>
      <c r="CTR1475" s="24"/>
      <c r="CTS1475" s="24"/>
      <c r="CTT1475" s="24"/>
      <c r="CTU1475" s="24"/>
      <c r="CTV1475" s="24"/>
      <c r="CTW1475" s="24"/>
      <c r="CTX1475" s="24"/>
      <c r="CTY1475" s="24"/>
      <c r="CTZ1475" s="24"/>
      <c r="CUA1475" s="24"/>
      <c r="CUB1475" s="24"/>
      <c r="CUC1475" s="24"/>
      <c r="CUD1475" s="24"/>
      <c r="CUE1475" s="24"/>
      <c r="CUF1475" s="24"/>
      <c r="CUG1475" s="24"/>
      <c r="CUH1475" s="24"/>
      <c r="CUI1475" s="24"/>
      <c r="CUJ1475" s="24"/>
      <c r="CUK1475" s="24"/>
      <c r="CUL1475" s="24"/>
      <c r="CUM1475" s="24"/>
      <c r="CUN1475" s="24"/>
      <c r="CUO1475" s="24"/>
      <c r="CUP1475" s="24"/>
      <c r="CUQ1475" s="24"/>
      <c r="CUR1475" s="24"/>
      <c r="CUS1475" s="24"/>
      <c r="CUT1475" s="24"/>
      <c r="CUU1475" s="24"/>
      <c r="CUV1475" s="24"/>
      <c r="CUW1475" s="24"/>
      <c r="CUX1475" s="24"/>
      <c r="CUY1475" s="24"/>
      <c r="CUZ1475" s="24"/>
      <c r="CVA1475" s="24"/>
      <c r="CVB1475" s="24"/>
      <c r="CVC1475" s="24"/>
      <c r="CVD1475" s="24"/>
      <c r="CVE1475" s="24"/>
      <c r="CVF1475" s="24"/>
      <c r="CVG1475" s="24"/>
      <c r="CVH1475" s="24"/>
      <c r="CVI1475" s="24"/>
      <c r="CVJ1475" s="24"/>
      <c r="CVK1475" s="24"/>
      <c r="CVL1475" s="24"/>
      <c r="CVM1475" s="24"/>
      <c r="CVN1475" s="24"/>
      <c r="CVO1475" s="24"/>
      <c r="CVP1475" s="24"/>
      <c r="CVQ1475" s="24"/>
      <c r="CVR1475" s="24"/>
      <c r="CVS1475" s="24"/>
      <c r="CVT1475" s="24"/>
      <c r="CVU1475" s="24"/>
      <c r="CVV1475" s="24"/>
      <c r="CVW1475" s="24"/>
      <c r="CVX1475" s="24"/>
      <c r="CVY1475" s="24"/>
      <c r="CVZ1475" s="24"/>
      <c r="CWA1475" s="24"/>
      <c r="CWB1475" s="24"/>
      <c r="CWC1475" s="24"/>
      <c r="CWD1475" s="24"/>
      <c r="CWE1475" s="24"/>
      <c r="CWF1475" s="24"/>
      <c r="CWG1475" s="24"/>
      <c r="CWH1475" s="24"/>
      <c r="CWI1475" s="24"/>
      <c r="CWJ1475" s="24"/>
      <c r="CWK1475" s="24"/>
      <c r="CWL1475" s="24"/>
      <c r="CWM1475" s="24"/>
      <c r="CWN1475" s="24"/>
      <c r="CWO1475" s="24"/>
      <c r="CWP1475" s="24"/>
      <c r="CWQ1475" s="24"/>
      <c r="CWR1475" s="24"/>
      <c r="CWS1475" s="24"/>
      <c r="CWT1475" s="24"/>
      <c r="CWU1475" s="24"/>
      <c r="CWV1475" s="24"/>
      <c r="CWW1475" s="24"/>
      <c r="CWX1475" s="24"/>
      <c r="CWY1475" s="24"/>
      <c r="CWZ1475" s="24"/>
      <c r="CXA1475" s="24"/>
      <c r="CXB1475" s="24"/>
      <c r="CXC1475" s="24"/>
      <c r="CXD1475" s="24"/>
      <c r="CXE1475" s="24"/>
      <c r="CXF1475" s="24"/>
      <c r="CXG1475" s="24"/>
      <c r="CXH1475" s="24"/>
      <c r="CXI1475" s="24"/>
      <c r="CXJ1475" s="24"/>
      <c r="CXK1475" s="24"/>
      <c r="CXL1475" s="24"/>
      <c r="CXM1475" s="24"/>
      <c r="CXN1475" s="24"/>
      <c r="CXO1475" s="24"/>
      <c r="CXP1475" s="24"/>
      <c r="CXQ1475" s="24"/>
      <c r="CXR1475" s="24"/>
      <c r="CXS1475" s="24"/>
      <c r="CXT1475" s="24"/>
      <c r="CXU1475" s="24"/>
      <c r="CXV1475" s="24"/>
      <c r="CXW1475" s="24"/>
      <c r="CXX1475" s="24"/>
      <c r="CXY1475" s="24"/>
      <c r="CXZ1475" s="24"/>
      <c r="CYA1475" s="24"/>
      <c r="CYB1475" s="24"/>
      <c r="CYC1475" s="24"/>
      <c r="CYD1475" s="24"/>
      <c r="CYE1475" s="24"/>
      <c r="CYF1475" s="24"/>
      <c r="CYG1475" s="24"/>
      <c r="CYH1475" s="24"/>
      <c r="CYI1475" s="24"/>
      <c r="CYJ1475" s="24"/>
      <c r="CYK1475" s="24"/>
      <c r="CYL1475" s="24"/>
      <c r="CYM1475" s="24"/>
      <c r="CYN1475" s="24"/>
      <c r="CYO1475" s="24"/>
      <c r="CYP1475" s="24"/>
      <c r="CYQ1475" s="24"/>
      <c r="CYR1475" s="24"/>
      <c r="CYS1475" s="24"/>
      <c r="CYT1475" s="24"/>
      <c r="CYU1475" s="24"/>
      <c r="CYV1475" s="24"/>
      <c r="CYW1475" s="24"/>
      <c r="CYX1475" s="24"/>
      <c r="CYY1475" s="24"/>
      <c r="CYZ1475" s="24"/>
      <c r="CZA1475" s="24"/>
      <c r="CZB1475" s="24"/>
      <c r="CZC1475" s="24"/>
      <c r="CZD1475" s="24"/>
      <c r="CZE1475" s="24"/>
      <c r="CZF1475" s="24"/>
      <c r="CZG1475" s="24"/>
      <c r="CZH1475" s="24"/>
      <c r="CZI1475" s="24"/>
      <c r="CZJ1475" s="24"/>
      <c r="CZK1475" s="24"/>
      <c r="CZL1475" s="24"/>
      <c r="CZM1475" s="24"/>
      <c r="CZN1475" s="24"/>
      <c r="CZO1475" s="24"/>
      <c r="CZP1475" s="24"/>
      <c r="CZQ1475" s="24"/>
      <c r="CZR1475" s="24"/>
      <c r="CZS1475" s="24"/>
      <c r="CZT1475" s="24"/>
      <c r="CZU1475" s="24"/>
      <c r="CZV1475" s="24"/>
      <c r="CZW1475" s="24"/>
      <c r="CZX1475" s="24"/>
      <c r="CZY1475" s="24"/>
      <c r="CZZ1475" s="24"/>
      <c r="DAA1475" s="24"/>
      <c r="DAB1475" s="24"/>
      <c r="DAC1475" s="24"/>
      <c r="DAD1475" s="24"/>
      <c r="DAE1475" s="24"/>
      <c r="DAF1475" s="24"/>
      <c r="DAG1475" s="24"/>
      <c r="DAH1475" s="24"/>
      <c r="DAI1475" s="24"/>
      <c r="DAJ1475" s="24"/>
      <c r="DAK1475" s="24"/>
      <c r="DAL1475" s="24"/>
      <c r="DAM1475" s="24"/>
      <c r="DAN1475" s="24"/>
      <c r="DAO1475" s="24"/>
      <c r="DAP1475" s="24"/>
      <c r="DAQ1475" s="24"/>
      <c r="DAR1475" s="24"/>
      <c r="DAS1475" s="24"/>
      <c r="DAT1475" s="24"/>
      <c r="DAU1475" s="24"/>
      <c r="DAV1475" s="24"/>
      <c r="DAW1475" s="24"/>
      <c r="DAX1475" s="24"/>
      <c r="DAY1475" s="24"/>
      <c r="DAZ1475" s="24"/>
      <c r="DBA1475" s="24"/>
      <c r="DBB1475" s="24"/>
      <c r="DBC1475" s="24"/>
      <c r="DBD1475" s="24"/>
      <c r="DBE1475" s="24"/>
      <c r="DBF1475" s="24"/>
      <c r="DBG1475" s="24"/>
      <c r="DBH1475" s="24"/>
      <c r="DBI1475" s="24"/>
      <c r="DBJ1475" s="24"/>
      <c r="DBK1475" s="24"/>
      <c r="DBL1475" s="24"/>
      <c r="DBM1475" s="24"/>
      <c r="DBN1475" s="24"/>
      <c r="DBO1475" s="24"/>
      <c r="DBP1475" s="24"/>
      <c r="DBQ1475" s="24"/>
      <c r="DBR1475" s="24"/>
      <c r="DBS1475" s="24"/>
      <c r="DBT1475" s="24"/>
      <c r="DBU1475" s="24"/>
      <c r="DBV1475" s="24"/>
      <c r="DBW1475" s="24"/>
      <c r="DBX1475" s="24"/>
      <c r="DBY1475" s="24"/>
      <c r="DBZ1475" s="24"/>
      <c r="DCA1475" s="24"/>
      <c r="DCB1475" s="24"/>
      <c r="DCC1475" s="24"/>
      <c r="DCD1475" s="24"/>
      <c r="DCE1475" s="24"/>
      <c r="DCF1475" s="24"/>
      <c r="DCG1475" s="24"/>
      <c r="DCH1475" s="24"/>
      <c r="DCI1475" s="24"/>
      <c r="DCJ1475" s="24"/>
      <c r="DCK1475" s="24"/>
      <c r="DCL1475" s="24"/>
      <c r="DCM1475" s="24"/>
      <c r="DCN1475" s="24"/>
      <c r="DCO1475" s="24"/>
      <c r="DCP1475" s="24"/>
      <c r="DCQ1475" s="24"/>
      <c r="DCR1475" s="24"/>
      <c r="DCS1475" s="24"/>
      <c r="DCT1475" s="24"/>
      <c r="DCU1475" s="24"/>
      <c r="DCV1475" s="24"/>
      <c r="DCW1475" s="24"/>
      <c r="DCX1475" s="24"/>
      <c r="DCY1475" s="24"/>
      <c r="DCZ1475" s="24"/>
      <c r="DDA1475" s="24"/>
      <c r="DDB1475" s="24"/>
      <c r="DDC1475" s="24"/>
      <c r="DDD1475" s="24"/>
      <c r="DDE1475" s="24"/>
      <c r="DDF1475" s="24"/>
      <c r="DDG1475" s="24"/>
      <c r="DDH1475" s="24"/>
      <c r="DDI1475" s="24"/>
      <c r="DDJ1475" s="24"/>
      <c r="DDK1475" s="24"/>
      <c r="DDL1475" s="24"/>
      <c r="DDM1475" s="24"/>
      <c r="DDN1475" s="24"/>
      <c r="DDO1475" s="24"/>
      <c r="DDP1475" s="24"/>
      <c r="DDQ1475" s="24"/>
      <c r="DDR1475" s="24"/>
      <c r="DDS1475" s="24"/>
      <c r="DDT1475" s="24"/>
      <c r="DDU1475" s="24"/>
      <c r="DDV1475" s="24"/>
      <c r="DDW1475" s="24"/>
      <c r="DDX1475" s="24"/>
      <c r="DDY1475" s="24"/>
      <c r="DDZ1475" s="24"/>
      <c r="DEA1475" s="24"/>
      <c r="DEB1475" s="24"/>
      <c r="DEC1475" s="24"/>
      <c r="DED1475" s="24"/>
      <c r="DEE1475" s="24"/>
      <c r="DEF1475" s="24"/>
      <c r="DEG1475" s="24"/>
      <c r="DEH1475" s="24"/>
      <c r="DEI1475" s="24"/>
      <c r="DEJ1475" s="24"/>
      <c r="DEK1475" s="24"/>
      <c r="DEL1475" s="24"/>
      <c r="DEM1475" s="24"/>
      <c r="DEN1475" s="24"/>
      <c r="DEO1475" s="24"/>
      <c r="DEP1475" s="24"/>
      <c r="DEQ1475" s="24"/>
      <c r="DER1475" s="24"/>
      <c r="DES1475" s="24"/>
      <c r="DET1475" s="24"/>
      <c r="DEU1475" s="24"/>
      <c r="DEV1475" s="24"/>
      <c r="DEW1475" s="24"/>
      <c r="DEX1475" s="24"/>
      <c r="DEY1475" s="24"/>
      <c r="DEZ1475" s="24"/>
      <c r="DFA1475" s="24"/>
      <c r="DFB1475" s="24"/>
      <c r="DFC1475" s="24"/>
      <c r="DFD1475" s="24"/>
      <c r="DFE1475" s="24"/>
      <c r="DFF1475" s="24"/>
      <c r="DFG1475" s="24"/>
      <c r="DFH1475" s="24"/>
      <c r="DFI1475" s="24"/>
      <c r="DFJ1475" s="24"/>
      <c r="DFK1475" s="24"/>
      <c r="DFL1475" s="24"/>
      <c r="DFM1475" s="24"/>
      <c r="DFN1475" s="24"/>
      <c r="DFO1475" s="24"/>
      <c r="DFP1475" s="24"/>
      <c r="DFQ1475" s="24"/>
      <c r="DFR1475" s="24"/>
      <c r="DFS1475" s="24"/>
      <c r="DFT1475" s="24"/>
      <c r="DFU1475" s="24"/>
      <c r="DFV1475" s="24"/>
      <c r="DFW1475" s="24"/>
      <c r="DFX1475" s="24"/>
      <c r="DFY1475" s="24"/>
      <c r="DFZ1475" s="24"/>
      <c r="DGA1475" s="24"/>
      <c r="DGB1475" s="24"/>
      <c r="DGC1475" s="24"/>
      <c r="DGD1475" s="24"/>
      <c r="DGE1475" s="24"/>
      <c r="DGF1475" s="24"/>
      <c r="DGG1475" s="24"/>
      <c r="DGH1475" s="24"/>
      <c r="DGI1475" s="24"/>
      <c r="DGJ1475" s="24"/>
      <c r="DGK1475" s="24"/>
      <c r="DGL1475" s="24"/>
      <c r="DGM1475" s="24"/>
      <c r="DGN1475" s="24"/>
      <c r="DGO1475" s="24"/>
      <c r="DGP1475" s="24"/>
      <c r="DGQ1475" s="24"/>
      <c r="DGR1475" s="24"/>
      <c r="DGS1475" s="24"/>
      <c r="DGT1475" s="24"/>
      <c r="DGU1475" s="24"/>
      <c r="DGV1475" s="24"/>
      <c r="DGW1475" s="24"/>
      <c r="DGX1475" s="24"/>
      <c r="DGY1475" s="24"/>
      <c r="DGZ1475" s="24"/>
      <c r="DHA1475" s="24"/>
      <c r="DHB1475" s="24"/>
      <c r="DHC1475" s="24"/>
      <c r="DHD1475" s="24"/>
      <c r="DHE1475" s="24"/>
      <c r="DHF1475" s="24"/>
      <c r="DHG1475" s="24"/>
      <c r="DHH1475" s="24"/>
      <c r="DHI1475" s="24"/>
      <c r="DHJ1475" s="24"/>
      <c r="DHK1475" s="24"/>
      <c r="DHL1475" s="24"/>
      <c r="DHM1475" s="24"/>
      <c r="DHN1475" s="24"/>
      <c r="DHO1475" s="24"/>
      <c r="DHP1475" s="24"/>
      <c r="DHQ1475" s="24"/>
      <c r="DHR1475" s="24"/>
      <c r="DHS1475" s="24"/>
      <c r="DHT1475" s="24"/>
      <c r="DHU1475" s="24"/>
      <c r="DHV1475" s="24"/>
      <c r="DHW1475" s="24"/>
      <c r="DHX1475" s="24"/>
      <c r="DHY1475" s="24"/>
      <c r="DHZ1475" s="24"/>
      <c r="DIA1475" s="24"/>
      <c r="DIB1475" s="24"/>
      <c r="DIC1475" s="24"/>
      <c r="DID1475" s="24"/>
      <c r="DIE1475" s="24"/>
      <c r="DIF1475" s="24"/>
      <c r="DIG1475" s="24"/>
      <c r="DIH1475" s="24"/>
      <c r="DII1475" s="24"/>
      <c r="DIJ1475" s="24"/>
      <c r="DIK1475" s="24"/>
      <c r="DIL1475" s="24"/>
      <c r="DIM1475" s="24"/>
      <c r="DIN1475" s="24"/>
      <c r="DIO1475" s="24"/>
      <c r="DIP1475" s="24"/>
      <c r="DIQ1475" s="24"/>
      <c r="DIR1475" s="24"/>
      <c r="DIS1475" s="24"/>
      <c r="DIT1475" s="24"/>
      <c r="DIU1475" s="24"/>
      <c r="DIV1475" s="24"/>
      <c r="DIW1475" s="24"/>
      <c r="DIX1475" s="24"/>
      <c r="DIY1475" s="24"/>
      <c r="DIZ1475" s="24"/>
      <c r="DJA1475" s="24"/>
      <c r="DJB1475" s="24"/>
      <c r="DJC1475" s="24"/>
      <c r="DJD1475" s="24"/>
      <c r="DJE1475" s="24"/>
      <c r="DJF1475" s="24"/>
      <c r="DJG1475" s="24"/>
      <c r="DJH1475" s="24"/>
      <c r="DJI1475" s="24"/>
      <c r="DJJ1475" s="24"/>
      <c r="DJK1475" s="24"/>
      <c r="DJL1475" s="24"/>
      <c r="DJM1475" s="24"/>
      <c r="DJN1475" s="24"/>
      <c r="DJO1475" s="24"/>
      <c r="DJP1475" s="24"/>
      <c r="DJQ1475" s="24"/>
      <c r="DJR1475" s="24"/>
      <c r="DJS1475" s="24"/>
      <c r="DJT1475" s="24"/>
      <c r="DJU1475" s="24"/>
      <c r="DJV1475" s="24"/>
      <c r="DJW1475" s="24"/>
      <c r="DJX1475" s="24"/>
      <c r="DJY1475" s="24"/>
      <c r="DJZ1475" s="24"/>
      <c r="DKA1475" s="24"/>
      <c r="DKB1475" s="24"/>
      <c r="DKC1475" s="24"/>
      <c r="DKD1475" s="24"/>
      <c r="DKE1475" s="24"/>
      <c r="DKF1475" s="24"/>
      <c r="DKG1475" s="24"/>
      <c r="DKH1475" s="24"/>
      <c r="DKI1475" s="24"/>
      <c r="DKJ1475" s="24"/>
      <c r="DKK1475" s="24"/>
      <c r="DKL1475" s="24"/>
      <c r="DKM1475" s="24"/>
      <c r="DKN1475" s="24"/>
      <c r="DKO1475" s="24"/>
      <c r="DKP1475" s="24"/>
      <c r="DKQ1475" s="24"/>
      <c r="DKR1475" s="24"/>
      <c r="DKS1475" s="24"/>
      <c r="DKT1475" s="24"/>
      <c r="DKU1475" s="24"/>
      <c r="DKV1475" s="24"/>
      <c r="DKW1475" s="24"/>
      <c r="DKX1475" s="24"/>
      <c r="DKY1475" s="24"/>
      <c r="DKZ1475" s="24"/>
      <c r="DLA1475" s="24"/>
      <c r="DLB1475" s="24"/>
      <c r="DLC1475" s="24"/>
      <c r="DLD1475" s="24"/>
      <c r="DLE1475" s="24"/>
      <c r="DLF1475" s="24"/>
      <c r="DLG1475" s="24"/>
      <c r="DLH1475" s="24"/>
      <c r="DLI1475" s="24"/>
      <c r="DLJ1475" s="24"/>
      <c r="DLK1475" s="24"/>
      <c r="DLL1475" s="24"/>
      <c r="DLM1475" s="24"/>
      <c r="DLN1475" s="24"/>
      <c r="DLO1475" s="24"/>
      <c r="DLP1475" s="24"/>
      <c r="DLQ1475" s="24"/>
      <c r="DLR1475" s="24"/>
      <c r="DLS1475" s="24"/>
      <c r="DLT1475" s="24"/>
      <c r="DLU1475" s="24"/>
      <c r="DLV1475" s="24"/>
      <c r="DLW1475" s="24"/>
      <c r="DLX1475" s="24"/>
      <c r="DLY1475" s="24"/>
      <c r="DLZ1475" s="24"/>
      <c r="DMA1475" s="24"/>
      <c r="DMB1475" s="24"/>
      <c r="DMC1475" s="24"/>
      <c r="DMD1475" s="24"/>
      <c r="DME1475" s="24"/>
      <c r="DMF1475" s="24"/>
      <c r="DMG1475" s="24"/>
      <c r="DMH1475" s="24"/>
      <c r="DMI1475" s="24"/>
      <c r="DMJ1475" s="24"/>
      <c r="DMK1475" s="24"/>
      <c r="DML1475" s="24"/>
      <c r="DMM1475" s="24"/>
      <c r="DMN1475" s="24"/>
      <c r="DMO1475" s="24"/>
      <c r="DMP1475" s="24"/>
      <c r="DMQ1475" s="24"/>
      <c r="DMR1475" s="24"/>
      <c r="DMS1475" s="24"/>
      <c r="DMT1475" s="24"/>
      <c r="DMU1475" s="24"/>
      <c r="DMV1475" s="24"/>
      <c r="DMW1475" s="24"/>
      <c r="DMX1475" s="24"/>
      <c r="DMY1475" s="24"/>
      <c r="DMZ1475" s="24"/>
      <c r="DNA1475" s="24"/>
      <c r="DNB1475" s="24"/>
      <c r="DNC1475" s="24"/>
      <c r="DND1475" s="24"/>
      <c r="DNE1475" s="24"/>
      <c r="DNF1475" s="24"/>
      <c r="DNG1475" s="24"/>
      <c r="DNH1475" s="24"/>
      <c r="DNI1475" s="24"/>
      <c r="DNJ1475" s="24"/>
      <c r="DNK1475" s="24"/>
      <c r="DNL1475" s="24"/>
      <c r="DNM1475" s="24"/>
      <c r="DNN1475" s="24"/>
      <c r="DNO1475" s="24"/>
      <c r="DNP1475" s="24"/>
      <c r="DNQ1475" s="24"/>
      <c r="DNR1475" s="24"/>
      <c r="DNS1475" s="24"/>
      <c r="DNT1475" s="24"/>
      <c r="DNU1475" s="24"/>
      <c r="DNV1475" s="24"/>
      <c r="DNW1475" s="24"/>
      <c r="DNX1475" s="24"/>
      <c r="DNY1475" s="24"/>
      <c r="DNZ1475" s="24"/>
      <c r="DOA1475" s="24"/>
      <c r="DOB1475" s="24"/>
      <c r="DOC1475" s="24"/>
      <c r="DOD1475" s="24"/>
      <c r="DOE1475" s="24"/>
      <c r="DOF1475" s="24"/>
      <c r="DOG1475" s="24"/>
      <c r="DOH1475" s="24"/>
      <c r="DOI1475" s="24"/>
      <c r="DOJ1475" s="24"/>
      <c r="DOK1475" s="24"/>
      <c r="DOL1475" s="24"/>
      <c r="DOM1475" s="24"/>
      <c r="DON1475" s="24"/>
      <c r="DOO1475" s="24"/>
      <c r="DOP1475" s="24"/>
      <c r="DOQ1475" s="24"/>
      <c r="DOR1475" s="24"/>
      <c r="DOS1475" s="24"/>
      <c r="DOT1475" s="24"/>
      <c r="DOU1475" s="24"/>
      <c r="DOV1475" s="24"/>
      <c r="DOW1475" s="24"/>
      <c r="DOX1475" s="24"/>
      <c r="DOY1475" s="24"/>
      <c r="DOZ1475" s="24"/>
      <c r="DPA1475" s="24"/>
      <c r="DPB1475" s="24"/>
      <c r="DPC1475" s="24"/>
      <c r="DPD1475" s="24"/>
      <c r="DPE1475" s="24"/>
      <c r="DPF1475" s="24"/>
      <c r="DPG1475" s="24"/>
      <c r="DPH1475" s="24"/>
      <c r="DPI1475" s="24"/>
      <c r="DPJ1475" s="24"/>
      <c r="DPK1475" s="24"/>
      <c r="DPL1475" s="24"/>
      <c r="DPM1475" s="24"/>
      <c r="DPN1475" s="24"/>
      <c r="DPO1475" s="24"/>
      <c r="DPP1475" s="24"/>
      <c r="DPQ1475" s="24"/>
      <c r="DPR1475" s="24"/>
      <c r="DPS1475" s="24"/>
      <c r="DPT1475" s="24"/>
      <c r="DPU1475" s="24"/>
      <c r="DPV1475" s="24"/>
      <c r="DPW1475" s="24"/>
      <c r="DPX1475" s="24"/>
      <c r="DPY1475" s="24"/>
      <c r="DPZ1475" s="24"/>
      <c r="DQA1475" s="24"/>
      <c r="DQB1475" s="24"/>
      <c r="DQC1475" s="24"/>
      <c r="DQD1475" s="24"/>
      <c r="DQE1475" s="24"/>
      <c r="DQF1475" s="24"/>
      <c r="DQG1475" s="24"/>
      <c r="DQH1475" s="24"/>
      <c r="DQI1475" s="24"/>
      <c r="DQJ1475" s="24"/>
      <c r="DQK1475" s="24"/>
      <c r="DQL1475" s="24"/>
      <c r="DQM1475" s="24"/>
      <c r="DQN1475" s="24"/>
      <c r="DQO1475" s="24"/>
      <c r="DQP1475" s="24"/>
      <c r="DQQ1475" s="24"/>
      <c r="DQR1475" s="24"/>
      <c r="DQS1475" s="24"/>
      <c r="DQT1475" s="24"/>
      <c r="DQU1475" s="24"/>
      <c r="DQV1475" s="24"/>
      <c r="DQW1475" s="24"/>
      <c r="DQX1475" s="24"/>
      <c r="DQY1475" s="24"/>
      <c r="DQZ1475" s="24"/>
      <c r="DRA1475" s="24"/>
      <c r="DRB1475" s="24"/>
      <c r="DRC1475" s="24"/>
      <c r="DRD1475" s="24"/>
      <c r="DRE1475" s="24"/>
      <c r="DRF1475" s="24"/>
      <c r="DRG1475" s="24"/>
      <c r="DRH1475" s="24"/>
      <c r="DRI1475" s="24"/>
      <c r="DRJ1475" s="24"/>
      <c r="DRK1475" s="24"/>
      <c r="DRL1475" s="24"/>
      <c r="DRM1475" s="24"/>
      <c r="DRN1475" s="24"/>
      <c r="DRO1475" s="24"/>
      <c r="DRP1475" s="24"/>
      <c r="DRQ1475" s="24"/>
      <c r="DRR1475" s="24"/>
      <c r="DRS1475" s="24"/>
      <c r="DRT1475" s="24"/>
      <c r="DRU1475" s="24"/>
      <c r="DRV1475" s="24"/>
      <c r="DRW1475" s="24"/>
      <c r="DRX1475" s="24"/>
      <c r="DRY1475" s="24"/>
      <c r="DRZ1475" s="24"/>
      <c r="DSA1475" s="24"/>
      <c r="DSB1475" s="24"/>
      <c r="DSC1475" s="24"/>
      <c r="DSD1475" s="24"/>
      <c r="DSE1475" s="24"/>
      <c r="DSF1475" s="24"/>
      <c r="DSG1475" s="24"/>
      <c r="DSH1475" s="24"/>
      <c r="DSI1475" s="24"/>
      <c r="DSJ1475" s="24"/>
      <c r="DSK1475" s="24"/>
      <c r="DSL1475" s="24"/>
      <c r="DSM1475" s="24"/>
      <c r="DSN1475" s="24"/>
      <c r="DSO1475" s="24"/>
      <c r="DSP1475" s="24"/>
      <c r="DSQ1475" s="24"/>
      <c r="DSR1475" s="24"/>
      <c r="DSS1475" s="24"/>
      <c r="DST1475" s="24"/>
      <c r="DSU1475" s="24"/>
      <c r="DSV1475" s="24"/>
      <c r="DSW1475" s="24"/>
      <c r="DSX1475" s="24"/>
      <c r="DSY1475" s="24"/>
      <c r="DSZ1475" s="24"/>
      <c r="DTA1475" s="24"/>
      <c r="DTB1475" s="24"/>
      <c r="DTC1475" s="24"/>
      <c r="DTD1475" s="24"/>
      <c r="DTE1475" s="24"/>
      <c r="DTF1475" s="24"/>
      <c r="DTG1475" s="24"/>
      <c r="DTH1475" s="24"/>
      <c r="DTI1475" s="24"/>
      <c r="DTJ1475" s="24"/>
      <c r="DTK1475" s="24"/>
      <c r="DTL1475" s="24"/>
      <c r="DTM1475" s="24"/>
      <c r="DTN1475" s="24"/>
      <c r="DTO1475" s="24"/>
      <c r="DTP1475" s="24"/>
      <c r="DTQ1475" s="24"/>
      <c r="DTR1475" s="24"/>
      <c r="DTS1475" s="24"/>
      <c r="DTT1475" s="24"/>
      <c r="DTU1475" s="24"/>
      <c r="DTV1475" s="24"/>
      <c r="DTW1475" s="24"/>
      <c r="DTX1475" s="24"/>
      <c r="DTY1475" s="24"/>
      <c r="DTZ1475" s="24"/>
      <c r="DUA1475" s="24"/>
      <c r="DUB1475" s="24"/>
      <c r="DUC1475" s="24"/>
      <c r="DUD1475" s="24"/>
      <c r="DUE1475" s="24"/>
      <c r="DUF1475" s="24"/>
      <c r="DUG1475" s="24"/>
      <c r="DUH1475" s="24"/>
      <c r="DUI1475" s="24"/>
      <c r="DUJ1475" s="24"/>
      <c r="DUK1475" s="24"/>
      <c r="DUL1475" s="24"/>
      <c r="DUM1475" s="24"/>
      <c r="DUN1475" s="24"/>
      <c r="DUO1475" s="24"/>
      <c r="DUP1475" s="24"/>
      <c r="DUQ1475" s="24"/>
      <c r="DUR1475" s="24"/>
      <c r="DUS1475" s="24"/>
      <c r="DUT1475" s="24"/>
      <c r="DUU1475" s="24"/>
      <c r="DUV1475" s="24"/>
      <c r="DUW1475" s="24"/>
      <c r="DUX1475" s="24"/>
      <c r="DUY1475" s="24"/>
      <c r="DUZ1475" s="24"/>
      <c r="DVA1475" s="24"/>
      <c r="DVB1475" s="24"/>
      <c r="DVC1475" s="24"/>
      <c r="DVD1475" s="24"/>
      <c r="DVE1475" s="24"/>
      <c r="DVF1475" s="24"/>
      <c r="DVG1475" s="24"/>
      <c r="DVH1475" s="24"/>
      <c r="DVI1475" s="24"/>
      <c r="DVJ1475" s="24"/>
      <c r="DVK1475" s="24"/>
      <c r="DVL1475" s="24"/>
      <c r="DVM1475" s="24"/>
      <c r="DVN1475" s="24"/>
      <c r="DVO1475" s="24"/>
      <c r="DVP1475" s="24"/>
      <c r="DVQ1475" s="24"/>
      <c r="DVR1475" s="24"/>
      <c r="DVS1475" s="24"/>
      <c r="DVT1475" s="24"/>
      <c r="DVU1475" s="24"/>
      <c r="DVV1475" s="24"/>
      <c r="DVW1475" s="24"/>
      <c r="DVX1475" s="24"/>
      <c r="DVY1475" s="24"/>
      <c r="DVZ1475" s="24"/>
      <c r="DWA1475" s="24"/>
      <c r="DWB1475" s="24"/>
      <c r="DWC1475" s="24"/>
      <c r="DWD1475" s="24"/>
      <c r="DWE1475" s="24"/>
      <c r="DWF1475" s="24"/>
      <c r="DWG1475" s="24"/>
      <c r="DWH1475" s="24"/>
      <c r="DWI1475" s="24"/>
      <c r="DWJ1475" s="24"/>
      <c r="DWK1475" s="24"/>
      <c r="DWL1475" s="24"/>
      <c r="DWM1475" s="24"/>
      <c r="DWN1475" s="24"/>
      <c r="DWO1475" s="24"/>
      <c r="DWP1475" s="24"/>
      <c r="DWQ1475" s="24"/>
      <c r="DWR1475" s="24"/>
      <c r="DWS1475" s="24"/>
      <c r="DWT1475" s="24"/>
      <c r="DWU1475" s="24"/>
      <c r="DWV1475" s="24"/>
      <c r="DWW1475" s="24"/>
      <c r="DWX1475" s="24"/>
      <c r="DWY1475" s="24"/>
      <c r="DWZ1475" s="24"/>
      <c r="DXA1475" s="24"/>
      <c r="DXB1475" s="24"/>
      <c r="DXC1475" s="24"/>
      <c r="DXD1475" s="24"/>
      <c r="DXE1475" s="24"/>
      <c r="DXF1475" s="24"/>
      <c r="DXG1475" s="24"/>
      <c r="DXH1475" s="24"/>
      <c r="DXI1475" s="24"/>
      <c r="DXJ1475" s="24"/>
      <c r="DXK1475" s="24"/>
      <c r="DXL1475" s="24"/>
      <c r="DXM1475" s="24"/>
      <c r="DXN1475" s="24"/>
      <c r="DXO1475" s="24"/>
      <c r="DXP1475" s="24"/>
      <c r="DXQ1475" s="24"/>
      <c r="DXR1475" s="24"/>
      <c r="DXS1475" s="24"/>
      <c r="DXT1475" s="24"/>
      <c r="DXU1475" s="24"/>
      <c r="DXV1475" s="24"/>
      <c r="DXW1475" s="24"/>
      <c r="DXX1475" s="24"/>
      <c r="DXY1475" s="24"/>
      <c r="DXZ1475" s="24"/>
      <c r="DYA1475" s="24"/>
      <c r="DYB1475" s="24"/>
      <c r="DYC1475" s="24"/>
      <c r="DYD1475" s="24"/>
      <c r="DYE1475" s="24"/>
      <c r="DYF1475" s="24"/>
      <c r="DYG1475" s="24"/>
      <c r="DYH1475" s="24"/>
      <c r="DYI1475" s="24"/>
      <c r="DYJ1475" s="24"/>
      <c r="DYK1475" s="24"/>
      <c r="DYL1475" s="24"/>
      <c r="DYM1475" s="24"/>
      <c r="DYN1475" s="24"/>
      <c r="DYO1475" s="24"/>
      <c r="DYP1475" s="24"/>
      <c r="DYQ1475" s="24"/>
      <c r="DYR1475" s="24"/>
      <c r="DYS1475" s="24"/>
      <c r="DYT1475" s="24"/>
      <c r="DYU1475" s="24"/>
      <c r="DYV1475" s="24"/>
      <c r="DYW1475" s="24"/>
      <c r="DYX1475" s="24"/>
      <c r="DYY1475" s="24"/>
      <c r="DYZ1475" s="24"/>
      <c r="DZA1475" s="24"/>
      <c r="DZB1475" s="24"/>
      <c r="DZC1475" s="24"/>
      <c r="DZD1475" s="24"/>
      <c r="DZE1475" s="24"/>
      <c r="DZF1475" s="24"/>
      <c r="DZG1475" s="24"/>
      <c r="DZH1475" s="24"/>
      <c r="DZI1475" s="24"/>
      <c r="DZJ1475" s="24"/>
      <c r="DZK1475" s="24"/>
      <c r="DZL1475" s="24"/>
      <c r="DZM1475" s="24"/>
      <c r="DZN1475" s="24"/>
      <c r="DZO1475" s="24"/>
      <c r="DZP1475" s="24"/>
      <c r="DZQ1475" s="24"/>
      <c r="DZR1475" s="24"/>
      <c r="DZS1475" s="24"/>
      <c r="DZT1475" s="24"/>
      <c r="DZU1475" s="24"/>
      <c r="DZV1475" s="24"/>
      <c r="DZW1475" s="24"/>
      <c r="DZX1475" s="24"/>
      <c r="DZY1475" s="24"/>
      <c r="DZZ1475" s="24"/>
      <c r="EAA1475" s="24"/>
      <c r="EAB1475" s="24"/>
      <c r="EAC1475" s="24"/>
      <c r="EAD1475" s="24"/>
      <c r="EAE1475" s="24"/>
      <c r="EAF1475" s="24"/>
      <c r="EAG1475" s="24"/>
      <c r="EAH1475" s="24"/>
      <c r="EAI1475" s="24"/>
      <c r="EAJ1475" s="24"/>
      <c r="EAK1475" s="24"/>
      <c r="EAL1475" s="24"/>
      <c r="EAM1475" s="24"/>
      <c r="EAN1475" s="24"/>
      <c r="EAO1475" s="24"/>
      <c r="EAP1475" s="24"/>
      <c r="EAQ1475" s="24"/>
      <c r="EAR1475" s="24"/>
      <c r="EAS1475" s="24"/>
      <c r="EAT1475" s="24"/>
      <c r="EAU1475" s="24"/>
      <c r="EAV1475" s="24"/>
      <c r="EAW1475" s="24"/>
      <c r="EAX1475" s="24"/>
      <c r="EAY1475" s="24"/>
      <c r="EAZ1475" s="24"/>
      <c r="EBA1475" s="24"/>
      <c r="EBB1475" s="24"/>
      <c r="EBC1475" s="24"/>
      <c r="EBD1475" s="24"/>
      <c r="EBE1475" s="24"/>
      <c r="EBF1475" s="24"/>
      <c r="EBG1475" s="24"/>
      <c r="EBH1475" s="24"/>
      <c r="EBI1475" s="24"/>
      <c r="EBJ1475" s="24"/>
      <c r="EBK1475" s="24"/>
      <c r="EBL1475" s="24"/>
      <c r="EBM1475" s="24"/>
      <c r="EBN1475" s="24"/>
      <c r="EBO1475" s="24"/>
      <c r="EBP1475" s="24"/>
      <c r="EBQ1475" s="24"/>
      <c r="EBR1475" s="24"/>
      <c r="EBS1475" s="24"/>
      <c r="EBT1475" s="24"/>
      <c r="EBU1475" s="24"/>
      <c r="EBV1475" s="24"/>
      <c r="EBW1475" s="24"/>
      <c r="EBX1475" s="24"/>
      <c r="EBY1475" s="24"/>
      <c r="EBZ1475" s="24"/>
      <c r="ECA1475" s="24"/>
      <c r="ECB1475" s="24"/>
      <c r="ECC1475" s="24"/>
      <c r="ECD1475" s="24"/>
      <c r="ECE1475" s="24"/>
      <c r="ECF1475" s="24"/>
      <c r="ECG1475" s="24"/>
      <c r="ECH1475" s="24"/>
      <c r="ECI1475" s="24"/>
      <c r="ECJ1475" s="24"/>
      <c r="ECK1475" s="24"/>
      <c r="ECL1475" s="24"/>
      <c r="ECM1475" s="24"/>
      <c r="ECN1475" s="24"/>
      <c r="ECO1475" s="24"/>
      <c r="ECP1475" s="24"/>
      <c r="ECQ1475" s="24"/>
      <c r="ECR1475" s="24"/>
      <c r="ECS1475" s="24"/>
      <c r="ECT1475" s="24"/>
      <c r="ECU1475" s="24"/>
      <c r="ECV1475" s="24"/>
      <c r="ECW1475" s="24"/>
      <c r="ECX1475" s="24"/>
      <c r="ECY1475" s="24"/>
      <c r="ECZ1475" s="24"/>
      <c r="EDA1475" s="24"/>
      <c r="EDB1475" s="24"/>
      <c r="EDC1475" s="24"/>
      <c r="EDD1475" s="24"/>
      <c r="EDE1475" s="24"/>
      <c r="EDF1475" s="24"/>
      <c r="EDG1475" s="24"/>
      <c r="EDH1475" s="24"/>
      <c r="EDI1475" s="24"/>
      <c r="EDJ1475" s="24"/>
      <c r="EDK1475" s="24"/>
      <c r="EDL1475" s="24"/>
      <c r="EDM1475" s="24"/>
      <c r="EDN1475" s="24"/>
      <c r="EDO1475" s="24"/>
      <c r="EDP1475" s="24"/>
      <c r="EDQ1475" s="24"/>
      <c r="EDR1475" s="24"/>
      <c r="EDS1475" s="24"/>
      <c r="EDT1475" s="24"/>
      <c r="EDU1475" s="24"/>
      <c r="EDV1475" s="24"/>
      <c r="EDW1475" s="24"/>
      <c r="EDX1475" s="24"/>
      <c r="EDY1475" s="24"/>
      <c r="EDZ1475" s="24"/>
      <c r="EEA1475" s="24"/>
      <c r="EEB1475" s="24"/>
      <c r="EEC1475" s="24"/>
      <c r="EED1475" s="24"/>
      <c r="EEE1475" s="24"/>
      <c r="EEF1475" s="24"/>
      <c r="EEG1475" s="24"/>
      <c r="EEH1475" s="24"/>
      <c r="EEI1475" s="24"/>
      <c r="EEJ1475" s="24"/>
      <c r="EEK1475" s="24"/>
      <c r="EEL1475" s="24"/>
      <c r="EEM1475" s="24"/>
      <c r="EEN1475" s="24"/>
      <c r="EEO1475" s="24"/>
      <c r="EEP1475" s="24"/>
      <c r="EEQ1475" s="24"/>
      <c r="EER1475" s="24"/>
      <c r="EES1475" s="24"/>
      <c r="EET1475" s="24"/>
      <c r="EEU1475" s="24"/>
      <c r="EEV1475" s="24"/>
      <c r="EEW1475" s="24"/>
      <c r="EEX1475" s="24"/>
      <c r="EEY1475" s="24"/>
      <c r="EEZ1475" s="24"/>
      <c r="EFA1475" s="24"/>
      <c r="EFB1475" s="24"/>
      <c r="EFC1475" s="24"/>
      <c r="EFD1475" s="24"/>
      <c r="EFE1475" s="24"/>
      <c r="EFF1475" s="24"/>
      <c r="EFG1475" s="24"/>
      <c r="EFH1475" s="24"/>
      <c r="EFI1475" s="24"/>
      <c r="EFJ1475" s="24"/>
      <c r="EFK1475" s="24"/>
      <c r="EFL1475" s="24"/>
      <c r="EFM1475" s="24"/>
      <c r="EFN1475" s="24"/>
      <c r="EFO1475" s="24"/>
      <c r="EFP1475" s="24"/>
      <c r="EFQ1475" s="24"/>
      <c r="EFR1475" s="24"/>
      <c r="EFS1475" s="24"/>
      <c r="EFT1475" s="24"/>
      <c r="EFU1475" s="24"/>
      <c r="EFV1475" s="24"/>
      <c r="EFW1475" s="24"/>
      <c r="EFX1475" s="24"/>
      <c r="EFY1475" s="24"/>
      <c r="EFZ1475" s="24"/>
      <c r="EGA1475" s="24"/>
      <c r="EGB1475" s="24"/>
      <c r="EGC1475" s="24"/>
      <c r="EGD1475" s="24"/>
      <c r="EGE1475" s="24"/>
      <c r="EGF1475" s="24"/>
      <c r="EGG1475" s="24"/>
      <c r="EGH1475" s="24"/>
      <c r="EGI1475" s="24"/>
      <c r="EGJ1475" s="24"/>
      <c r="EGK1475" s="24"/>
      <c r="EGL1475" s="24"/>
      <c r="EGM1475" s="24"/>
      <c r="EGN1475" s="24"/>
      <c r="EGO1475" s="24"/>
      <c r="EGP1475" s="24"/>
      <c r="EGQ1475" s="24"/>
      <c r="EGR1475" s="24"/>
      <c r="EGS1475" s="24"/>
      <c r="EGT1475" s="24"/>
      <c r="EGU1475" s="24"/>
      <c r="EGV1475" s="24"/>
      <c r="EGW1475" s="24"/>
      <c r="EGX1475" s="24"/>
      <c r="EGY1475" s="24"/>
      <c r="EGZ1475" s="24"/>
      <c r="EHA1475" s="24"/>
      <c r="EHB1475" s="24"/>
      <c r="EHC1475" s="24"/>
      <c r="EHD1475" s="24"/>
      <c r="EHE1475" s="24"/>
      <c r="EHF1475" s="24"/>
      <c r="EHG1475" s="24"/>
      <c r="EHH1475" s="24"/>
      <c r="EHI1475" s="24"/>
      <c r="EHJ1475" s="24"/>
      <c r="EHK1475" s="24"/>
      <c r="EHL1475" s="24"/>
      <c r="EHM1475" s="24"/>
      <c r="EHN1475" s="24"/>
      <c r="EHO1475" s="24"/>
      <c r="EHP1475" s="24"/>
      <c r="EHQ1475" s="24"/>
      <c r="EHR1475" s="24"/>
      <c r="EHS1475" s="24"/>
      <c r="EHT1475" s="24"/>
      <c r="EHU1475" s="24"/>
      <c r="EHV1475" s="24"/>
      <c r="EHW1475" s="24"/>
      <c r="EHX1475" s="24"/>
      <c r="EHY1475" s="24"/>
      <c r="EHZ1475" s="24"/>
      <c r="EIA1475" s="24"/>
      <c r="EIB1475" s="24"/>
      <c r="EIC1475" s="24"/>
      <c r="EID1475" s="24"/>
      <c r="EIE1475" s="24"/>
      <c r="EIF1475" s="24"/>
      <c r="EIG1475" s="24"/>
      <c r="EIH1475" s="24"/>
      <c r="EII1475" s="24"/>
      <c r="EIJ1475" s="24"/>
      <c r="EIK1475" s="24"/>
      <c r="EIL1475" s="24"/>
      <c r="EIM1475" s="24"/>
      <c r="EIN1475" s="24"/>
      <c r="EIO1475" s="24"/>
      <c r="EIP1475" s="24"/>
      <c r="EIQ1475" s="24"/>
      <c r="EIR1475" s="24"/>
      <c r="EIS1475" s="24"/>
      <c r="EIT1475" s="24"/>
      <c r="EIU1475" s="24"/>
      <c r="EIV1475" s="24"/>
      <c r="EIW1475" s="24"/>
      <c r="EIX1475" s="24"/>
      <c r="EIY1475" s="24"/>
      <c r="EIZ1475" s="24"/>
      <c r="EJA1475" s="24"/>
      <c r="EJB1475" s="24"/>
      <c r="EJC1475" s="24"/>
      <c r="EJD1475" s="24"/>
      <c r="EJE1475" s="24"/>
      <c r="EJF1475" s="24"/>
      <c r="EJG1475" s="24"/>
      <c r="EJH1475" s="24"/>
      <c r="EJI1475" s="24"/>
      <c r="EJJ1475" s="24"/>
      <c r="EJK1475" s="24"/>
      <c r="EJL1475" s="24"/>
      <c r="EJM1475" s="24"/>
      <c r="EJN1475" s="24"/>
      <c r="EJO1475" s="24"/>
      <c r="EJP1475" s="24"/>
      <c r="EJQ1475" s="24"/>
      <c r="EJR1475" s="24"/>
      <c r="EJS1475" s="24"/>
      <c r="EJT1475" s="24"/>
      <c r="EJU1475" s="24"/>
      <c r="EJV1475" s="24"/>
      <c r="EJW1475" s="24"/>
      <c r="EJX1475" s="24"/>
      <c r="EJY1475" s="24"/>
      <c r="EJZ1475" s="24"/>
      <c r="EKA1475" s="24"/>
      <c r="EKB1475" s="24"/>
      <c r="EKC1475" s="24"/>
      <c r="EKD1475" s="24"/>
      <c r="EKE1475" s="24"/>
      <c r="EKF1475" s="24"/>
      <c r="EKG1475" s="24"/>
      <c r="EKH1475" s="24"/>
      <c r="EKI1475" s="24"/>
      <c r="EKJ1475" s="24"/>
      <c r="EKK1475" s="24"/>
      <c r="EKL1475" s="24"/>
      <c r="EKM1475" s="24"/>
      <c r="EKN1475" s="24"/>
      <c r="EKO1475" s="24"/>
      <c r="EKP1475" s="24"/>
      <c r="EKQ1475" s="24"/>
      <c r="EKR1475" s="24"/>
      <c r="EKS1475" s="24"/>
      <c r="EKT1475" s="24"/>
      <c r="EKU1475" s="24"/>
      <c r="EKV1475" s="24"/>
      <c r="EKW1475" s="24"/>
      <c r="EKX1475" s="24"/>
      <c r="EKY1475" s="24"/>
      <c r="EKZ1475" s="24"/>
      <c r="ELA1475" s="24"/>
      <c r="ELB1475" s="24"/>
      <c r="ELC1475" s="24"/>
      <c r="ELD1475" s="24"/>
      <c r="ELE1475" s="24"/>
      <c r="ELF1475" s="24"/>
      <c r="ELG1475" s="24"/>
      <c r="ELH1475" s="24"/>
      <c r="ELI1475" s="24"/>
      <c r="ELJ1475" s="24"/>
      <c r="ELK1475" s="24"/>
      <c r="ELL1475" s="24"/>
      <c r="ELM1475" s="24"/>
      <c r="ELN1475" s="24"/>
      <c r="ELO1475" s="24"/>
      <c r="ELP1475" s="24"/>
      <c r="ELQ1475" s="24"/>
      <c r="ELR1475" s="24"/>
      <c r="ELS1475" s="24"/>
      <c r="ELT1475" s="24"/>
      <c r="ELU1475" s="24"/>
      <c r="ELV1475" s="24"/>
      <c r="ELW1475" s="24"/>
      <c r="ELX1475" s="24"/>
      <c r="ELY1475" s="24"/>
      <c r="ELZ1475" s="24"/>
      <c r="EMA1475" s="24"/>
      <c r="EMB1475" s="24"/>
      <c r="EMC1475" s="24"/>
      <c r="EMD1475" s="24"/>
      <c r="EME1475" s="24"/>
      <c r="EMF1475" s="24"/>
      <c r="EMG1475" s="24"/>
      <c r="EMH1475" s="24"/>
      <c r="EMI1475" s="24"/>
      <c r="EMJ1475" s="24"/>
      <c r="EMK1475" s="24"/>
      <c r="EML1475" s="24"/>
      <c r="EMM1475" s="24"/>
      <c r="EMN1475" s="24"/>
      <c r="EMO1475" s="24"/>
      <c r="EMP1475" s="24"/>
      <c r="EMQ1475" s="24"/>
      <c r="EMR1475" s="24"/>
      <c r="EMS1475" s="24"/>
      <c r="EMT1475" s="24"/>
      <c r="EMU1475" s="24"/>
      <c r="EMV1475" s="24"/>
      <c r="EMW1475" s="24"/>
      <c r="EMX1475" s="24"/>
      <c r="EMY1475" s="24"/>
      <c r="EMZ1475" s="24"/>
      <c r="ENA1475" s="24"/>
      <c r="ENB1475" s="24"/>
      <c r="ENC1475" s="24"/>
      <c r="END1475" s="24"/>
      <c r="ENE1475" s="24"/>
      <c r="ENF1475" s="24"/>
      <c r="ENG1475" s="24"/>
      <c r="ENH1475" s="24"/>
      <c r="ENI1475" s="24"/>
      <c r="ENJ1475" s="24"/>
      <c r="ENK1475" s="24"/>
      <c r="ENL1475" s="24"/>
      <c r="ENM1475" s="24"/>
      <c r="ENN1475" s="24"/>
      <c r="ENO1475" s="24"/>
      <c r="ENP1475" s="24"/>
      <c r="ENQ1475" s="24"/>
      <c r="ENR1475" s="24"/>
      <c r="ENS1475" s="24"/>
      <c r="ENT1475" s="24"/>
      <c r="ENU1475" s="24"/>
      <c r="ENV1475" s="24"/>
      <c r="ENW1475" s="24"/>
      <c r="ENX1475" s="24"/>
      <c r="ENY1475" s="24"/>
      <c r="ENZ1475" s="24"/>
      <c r="EOA1475" s="24"/>
      <c r="EOB1475" s="24"/>
      <c r="EOC1475" s="24"/>
      <c r="EOD1475" s="24"/>
      <c r="EOE1475" s="24"/>
      <c r="EOF1475" s="24"/>
      <c r="EOG1475" s="24"/>
      <c r="EOH1475" s="24"/>
      <c r="EOI1475" s="24"/>
      <c r="EOJ1475" s="24"/>
      <c r="EOK1475" s="24"/>
      <c r="EOL1475" s="24"/>
      <c r="EOM1475" s="24"/>
      <c r="EON1475" s="24"/>
      <c r="EOO1475" s="24"/>
      <c r="EOP1475" s="24"/>
      <c r="EOQ1475" s="24"/>
      <c r="EOR1475" s="24"/>
      <c r="EOS1475" s="24"/>
      <c r="EOT1475" s="24"/>
      <c r="EOU1475" s="24"/>
      <c r="EOV1475" s="24"/>
      <c r="EOW1475" s="24"/>
      <c r="EOX1475" s="24"/>
      <c r="EOY1475" s="24"/>
      <c r="EOZ1475" s="24"/>
      <c r="EPA1475" s="24"/>
      <c r="EPB1475" s="24"/>
      <c r="EPC1475" s="24"/>
      <c r="EPD1475" s="24"/>
      <c r="EPE1475" s="24"/>
      <c r="EPF1475" s="24"/>
      <c r="EPG1475" s="24"/>
      <c r="EPH1475" s="24"/>
      <c r="EPI1475" s="24"/>
      <c r="EPJ1475" s="24"/>
      <c r="EPK1475" s="24"/>
      <c r="EPL1475" s="24"/>
      <c r="EPM1475" s="24"/>
      <c r="EPN1475" s="24"/>
      <c r="EPO1475" s="24"/>
      <c r="EPP1475" s="24"/>
      <c r="EPQ1475" s="24"/>
      <c r="EPR1475" s="24"/>
      <c r="EPS1475" s="24"/>
      <c r="EPT1475" s="24"/>
      <c r="EPU1475" s="24"/>
      <c r="EPV1475" s="24"/>
      <c r="EPW1475" s="24"/>
      <c r="EPX1475" s="24"/>
      <c r="EPY1475" s="24"/>
      <c r="EPZ1475" s="24"/>
      <c r="EQA1475" s="24"/>
      <c r="EQB1475" s="24"/>
      <c r="EQC1475" s="24"/>
      <c r="EQD1475" s="24"/>
      <c r="EQE1475" s="24"/>
      <c r="EQF1475" s="24"/>
      <c r="EQG1475" s="24"/>
      <c r="EQH1475" s="24"/>
      <c r="EQI1475" s="24"/>
      <c r="EQJ1475" s="24"/>
      <c r="EQK1475" s="24"/>
      <c r="EQL1475" s="24"/>
      <c r="EQM1475" s="24"/>
      <c r="EQN1475" s="24"/>
      <c r="EQO1475" s="24"/>
      <c r="EQP1475" s="24"/>
      <c r="EQQ1475" s="24"/>
      <c r="EQR1475" s="24"/>
      <c r="EQS1475" s="24"/>
      <c r="EQT1475" s="24"/>
      <c r="EQU1475" s="24"/>
      <c r="EQV1475" s="24"/>
      <c r="EQW1475" s="24"/>
      <c r="EQX1475" s="24"/>
      <c r="EQY1475" s="24"/>
      <c r="EQZ1475" s="24"/>
      <c r="ERA1475" s="24"/>
      <c r="ERB1475" s="24"/>
      <c r="ERC1475" s="24"/>
      <c r="ERD1475" s="24"/>
      <c r="ERE1475" s="24"/>
      <c r="ERF1475" s="24"/>
      <c r="ERG1475" s="24"/>
      <c r="ERH1475" s="24"/>
      <c r="ERI1475" s="24"/>
      <c r="ERJ1475" s="24"/>
      <c r="ERK1475" s="24"/>
      <c r="ERL1475" s="24"/>
      <c r="ERM1475" s="24"/>
      <c r="ERN1475" s="24"/>
      <c r="ERO1475" s="24"/>
      <c r="ERP1475" s="24"/>
      <c r="ERQ1475" s="24"/>
      <c r="ERR1475" s="24"/>
      <c r="ERS1475" s="24"/>
      <c r="ERT1475" s="24"/>
      <c r="ERU1475" s="24"/>
      <c r="ERV1475" s="24"/>
      <c r="ERW1475" s="24"/>
      <c r="ERX1475" s="24"/>
      <c r="ERY1475" s="24"/>
      <c r="ERZ1475" s="24"/>
      <c r="ESA1475" s="24"/>
      <c r="ESB1475" s="24"/>
      <c r="ESC1475" s="24"/>
      <c r="ESD1475" s="24"/>
      <c r="ESE1475" s="24"/>
      <c r="ESF1475" s="24"/>
      <c r="ESG1475" s="24"/>
      <c r="ESH1475" s="24"/>
      <c r="ESI1475" s="24"/>
      <c r="ESJ1475" s="24"/>
      <c r="ESK1475" s="24"/>
      <c r="ESL1475" s="24"/>
      <c r="ESM1475" s="24"/>
      <c r="ESN1475" s="24"/>
      <c r="ESO1475" s="24"/>
      <c r="ESP1475" s="24"/>
      <c r="ESQ1475" s="24"/>
      <c r="ESR1475" s="24"/>
      <c r="ESS1475" s="24"/>
      <c r="EST1475" s="24"/>
      <c r="ESU1475" s="24"/>
      <c r="ESV1475" s="24"/>
      <c r="ESW1475" s="24"/>
      <c r="ESX1475" s="24"/>
      <c r="ESY1475" s="24"/>
      <c r="ESZ1475" s="24"/>
      <c r="ETA1475" s="24"/>
      <c r="ETB1475" s="24"/>
      <c r="ETC1475" s="24"/>
      <c r="ETD1475" s="24"/>
      <c r="ETE1475" s="24"/>
      <c r="ETF1475" s="24"/>
      <c r="ETG1475" s="24"/>
      <c r="ETH1475" s="24"/>
      <c r="ETI1475" s="24"/>
      <c r="ETJ1475" s="24"/>
      <c r="ETK1475" s="24"/>
      <c r="ETL1475" s="24"/>
      <c r="ETM1475" s="24"/>
      <c r="ETN1475" s="24"/>
      <c r="ETO1475" s="24"/>
      <c r="ETP1475" s="24"/>
      <c r="ETQ1475" s="24"/>
      <c r="ETR1475" s="24"/>
      <c r="ETS1475" s="24"/>
      <c r="ETT1475" s="24"/>
      <c r="ETU1475" s="24"/>
      <c r="ETV1475" s="24"/>
      <c r="ETW1475" s="24"/>
      <c r="ETX1475" s="24"/>
      <c r="ETY1475" s="24"/>
      <c r="ETZ1475" s="24"/>
      <c r="EUA1475" s="24"/>
      <c r="EUB1475" s="24"/>
      <c r="EUC1475" s="24"/>
      <c r="EUD1475" s="24"/>
      <c r="EUE1475" s="24"/>
      <c r="EUF1475" s="24"/>
      <c r="EUG1475" s="24"/>
      <c r="EUH1475" s="24"/>
      <c r="EUI1475" s="24"/>
      <c r="EUJ1475" s="24"/>
      <c r="EUK1475" s="24"/>
      <c r="EUL1475" s="24"/>
      <c r="EUM1475" s="24"/>
      <c r="EUN1475" s="24"/>
      <c r="EUO1475" s="24"/>
      <c r="EUP1475" s="24"/>
      <c r="EUQ1475" s="24"/>
      <c r="EUR1475" s="24"/>
      <c r="EUS1475" s="24"/>
      <c r="EUT1475" s="24"/>
      <c r="EUU1475" s="24"/>
      <c r="EUV1475" s="24"/>
      <c r="EUW1475" s="24"/>
      <c r="EUX1475" s="24"/>
      <c r="EUY1475" s="24"/>
      <c r="EUZ1475" s="24"/>
      <c r="EVA1475" s="24"/>
      <c r="EVB1475" s="24"/>
      <c r="EVC1475" s="24"/>
      <c r="EVD1475" s="24"/>
      <c r="EVE1475" s="24"/>
      <c r="EVF1475" s="24"/>
      <c r="EVG1475" s="24"/>
      <c r="EVH1475" s="24"/>
      <c r="EVI1475" s="24"/>
      <c r="EVJ1475" s="24"/>
      <c r="EVK1475" s="24"/>
      <c r="EVL1475" s="24"/>
      <c r="EVM1475" s="24"/>
      <c r="EVN1475" s="24"/>
      <c r="EVO1475" s="24"/>
      <c r="EVP1475" s="24"/>
      <c r="EVQ1475" s="24"/>
      <c r="EVR1475" s="24"/>
      <c r="EVS1475" s="24"/>
      <c r="EVT1475" s="24"/>
      <c r="EVU1475" s="24"/>
      <c r="EVV1475" s="24"/>
      <c r="EVW1475" s="24"/>
      <c r="EVX1475" s="24"/>
      <c r="EVY1475" s="24"/>
      <c r="EVZ1475" s="24"/>
      <c r="EWA1475" s="24"/>
      <c r="EWB1475" s="24"/>
      <c r="EWC1475" s="24"/>
      <c r="EWD1475" s="24"/>
      <c r="EWE1475" s="24"/>
      <c r="EWF1475" s="24"/>
      <c r="EWG1475" s="24"/>
      <c r="EWH1475" s="24"/>
      <c r="EWI1475" s="24"/>
      <c r="EWJ1475" s="24"/>
      <c r="EWK1475" s="24"/>
      <c r="EWL1475" s="24"/>
      <c r="EWM1475" s="24"/>
      <c r="EWN1475" s="24"/>
      <c r="EWO1475" s="24"/>
      <c r="EWP1475" s="24"/>
      <c r="EWQ1475" s="24"/>
      <c r="EWR1475" s="24"/>
      <c r="EWS1475" s="24"/>
      <c r="EWT1475" s="24"/>
      <c r="EWU1475" s="24"/>
      <c r="EWV1475" s="24"/>
      <c r="EWW1475" s="24"/>
      <c r="EWX1475" s="24"/>
      <c r="EWY1475" s="24"/>
      <c r="EWZ1475" s="24"/>
      <c r="EXA1475" s="24"/>
      <c r="EXB1475" s="24"/>
      <c r="EXC1475" s="24"/>
      <c r="EXD1475" s="24"/>
      <c r="EXE1475" s="24"/>
      <c r="EXF1475" s="24"/>
      <c r="EXG1475" s="24"/>
      <c r="EXH1475" s="24"/>
      <c r="EXI1475" s="24"/>
      <c r="EXJ1475" s="24"/>
      <c r="EXK1475" s="24"/>
      <c r="EXL1475" s="24"/>
      <c r="EXM1475" s="24"/>
      <c r="EXN1475" s="24"/>
      <c r="EXO1475" s="24"/>
      <c r="EXP1475" s="24"/>
      <c r="EXQ1475" s="24"/>
      <c r="EXR1475" s="24"/>
      <c r="EXS1475" s="24"/>
      <c r="EXT1475" s="24"/>
      <c r="EXU1475" s="24"/>
      <c r="EXV1475" s="24"/>
      <c r="EXW1475" s="24"/>
      <c r="EXX1475" s="24"/>
      <c r="EXY1475" s="24"/>
      <c r="EXZ1475" s="24"/>
      <c r="EYA1475" s="24"/>
      <c r="EYB1475" s="24"/>
      <c r="EYC1475" s="24"/>
      <c r="EYD1475" s="24"/>
      <c r="EYE1475" s="24"/>
      <c r="EYF1475" s="24"/>
      <c r="EYG1475" s="24"/>
      <c r="EYH1475" s="24"/>
      <c r="EYI1475" s="24"/>
      <c r="EYJ1475" s="24"/>
      <c r="EYK1475" s="24"/>
      <c r="EYL1475" s="24"/>
      <c r="EYM1475" s="24"/>
      <c r="EYN1475" s="24"/>
      <c r="EYO1475" s="24"/>
      <c r="EYP1475" s="24"/>
      <c r="EYQ1475" s="24"/>
      <c r="EYR1475" s="24"/>
      <c r="EYS1475" s="24"/>
      <c r="EYT1475" s="24"/>
      <c r="EYU1475" s="24"/>
      <c r="EYV1475" s="24"/>
      <c r="EYW1475" s="24"/>
      <c r="EYX1475" s="24"/>
      <c r="EYY1475" s="24"/>
      <c r="EYZ1475" s="24"/>
      <c r="EZA1475" s="24"/>
      <c r="EZB1475" s="24"/>
      <c r="EZC1475" s="24"/>
      <c r="EZD1475" s="24"/>
      <c r="EZE1475" s="24"/>
      <c r="EZF1475" s="24"/>
      <c r="EZG1475" s="24"/>
      <c r="EZH1475" s="24"/>
      <c r="EZI1475" s="24"/>
      <c r="EZJ1475" s="24"/>
      <c r="EZK1475" s="24"/>
      <c r="EZL1475" s="24"/>
      <c r="EZM1475" s="24"/>
      <c r="EZN1475" s="24"/>
      <c r="EZO1475" s="24"/>
      <c r="EZP1475" s="24"/>
      <c r="EZQ1475" s="24"/>
      <c r="EZR1475" s="24"/>
      <c r="EZS1475" s="24"/>
      <c r="EZT1475" s="24"/>
      <c r="EZU1475" s="24"/>
      <c r="EZV1475" s="24"/>
      <c r="EZW1475" s="24"/>
      <c r="EZX1475" s="24"/>
      <c r="EZY1475" s="24"/>
      <c r="EZZ1475" s="24"/>
      <c r="FAA1475" s="24"/>
      <c r="FAB1475" s="24"/>
      <c r="FAC1475" s="24"/>
      <c r="FAD1475" s="24"/>
      <c r="FAE1475" s="24"/>
      <c r="FAF1475" s="24"/>
      <c r="FAG1475" s="24"/>
      <c r="FAH1475" s="24"/>
      <c r="FAI1475" s="24"/>
      <c r="FAJ1475" s="24"/>
      <c r="FAK1475" s="24"/>
      <c r="FAL1475" s="24"/>
      <c r="FAM1475" s="24"/>
      <c r="FAN1475" s="24"/>
      <c r="FAO1475" s="24"/>
      <c r="FAP1475" s="24"/>
      <c r="FAQ1475" s="24"/>
      <c r="FAR1475" s="24"/>
      <c r="FAS1475" s="24"/>
      <c r="FAT1475" s="24"/>
      <c r="FAU1475" s="24"/>
      <c r="FAV1475" s="24"/>
      <c r="FAW1475" s="24"/>
      <c r="FAX1475" s="24"/>
      <c r="FAY1475" s="24"/>
      <c r="FAZ1475" s="24"/>
      <c r="FBA1475" s="24"/>
      <c r="FBB1475" s="24"/>
      <c r="FBC1475" s="24"/>
      <c r="FBD1475" s="24"/>
      <c r="FBE1475" s="24"/>
      <c r="FBF1475" s="24"/>
      <c r="FBG1475" s="24"/>
      <c r="FBH1475" s="24"/>
      <c r="FBI1475" s="24"/>
      <c r="FBJ1475" s="24"/>
      <c r="FBK1475" s="24"/>
      <c r="FBL1475" s="24"/>
      <c r="FBM1475" s="24"/>
      <c r="FBN1475" s="24"/>
      <c r="FBO1475" s="24"/>
      <c r="FBP1475" s="24"/>
      <c r="FBQ1475" s="24"/>
      <c r="FBR1475" s="24"/>
      <c r="FBS1475" s="24"/>
      <c r="FBT1475" s="24"/>
      <c r="FBU1475" s="24"/>
      <c r="FBV1475" s="24"/>
      <c r="FBW1475" s="24"/>
      <c r="FBX1475" s="24"/>
      <c r="FBY1475" s="24"/>
      <c r="FBZ1475" s="24"/>
      <c r="FCA1475" s="24"/>
      <c r="FCB1475" s="24"/>
      <c r="FCC1475" s="24"/>
      <c r="FCD1475" s="24"/>
      <c r="FCE1475" s="24"/>
      <c r="FCF1475" s="24"/>
      <c r="FCG1475" s="24"/>
      <c r="FCH1475" s="24"/>
      <c r="FCI1475" s="24"/>
      <c r="FCJ1475" s="24"/>
      <c r="FCK1475" s="24"/>
      <c r="FCL1475" s="24"/>
      <c r="FCM1475" s="24"/>
      <c r="FCN1475" s="24"/>
      <c r="FCO1475" s="24"/>
      <c r="FCP1475" s="24"/>
      <c r="FCQ1475" s="24"/>
      <c r="FCR1475" s="24"/>
      <c r="FCS1475" s="24"/>
      <c r="FCT1475" s="24"/>
      <c r="FCU1475" s="24"/>
      <c r="FCV1475" s="24"/>
      <c r="FCW1475" s="24"/>
      <c r="FCX1475" s="24"/>
      <c r="FCY1475" s="24"/>
      <c r="FCZ1475" s="24"/>
      <c r="FDA1475" s="24"/>
      <c r="FDB1475" s="24"/>
      <c r="FDC1475" s="24"/>
      <c r="FDD1475" s="24"/>
      <c r="FDE1475" s="24"/>
      <c r="FDF1475" s="24"/>
      <c r="FDG1475" s="24"/>
      <c r="FDH1475" s="24"/>
      <c r="FDI1475" s="24"/>
      <c r="FDJ1475" s="24"/>
      <c r="FDK1475" s="24"/>
      <c r="FDL1475" s="24"/>
      <c r="FDM1475" s="24"/>
      <c r="FDN1475" s="24"/>
      <c r="FDO1475" s="24"/>
      <c r="FDP1475" s="24"/>
      <c r="FDQ1475" s="24"/>
      <c r="FDR1475" s="24"/>
      <c r="FDS1475" s="24"/>
      <c r="FDT1475" s="24"/>
      <c r="FDU1475" s="24"/>
      <c r="FDV1475" s="24"/>
      <c r="FDW1475" s="24"/>
      <c r="FDX1475" s="24"/>
      <c r="FDY1475" s="24"/>
      <c r="FDZ1475" s="24"/>
      <c r="FEA1475" s="24"/>
      <c r="FEB1475" s="24"/>
      <c r="FEC1475" s="24"/>
      <c r="FED1475" s="24"/>
      <c r="FEE1475" s="24"/>
      <c r="FEF1475" s="24"/>
      <c r="FEG1475" s="24"/>
      <c r="FEH1475" s="24"/>
      <c r="FEI1475" s="24"/>
      <c r="FEJ1475" s="24"/>
      <c r="FEK1475" s="24"/>
      <c r="FEL1475" s="24"/>
      <c r="FEM1475" s="24"/>
      <c r="FEN1475" s="24"/>
      <c r="FEO1475" s="24"/>
      <c r="FEP1475" s="24"/>
      <c r="FEQ1475" s="24"/>
      <c r="FER1475" s="24"/>
      <c r="FES1475" s="24"/>
      <c r="FET1475" s="24"/>
      <c r="FEU1475" s="24"/>
      <c r="FEV1475" s="24"/>
      <c r="FEW1475" s="24"/>
      <c r="FEX1475" s="24"/>
      <c r="FEY1475" s="24"/>
      <c r="FEZ1475" s="24"/>
      <c r="FFA1475" s="24"/>
      <c r="FFB1475" s="24"/>
      <c r="FFC1475" s="24"/>
      <c r="FFD1475" s="24"/>
      <c r="FFE1475" s="24"/>
      <c r="FFF1475" s="24"/>
      <c r="FFG1475" s="24"/>
      <c r="FFH1475" s="24"/>
      <c r="FFI1475" s="24"/>
      <c r="FFJ1475" s="24"/>
      <c r="FFK1475" s="24"/>
      <c r="FFL1475" s="24"/>
      <c r="FFM1475" s="24"/>
      <c r="FFN1475" s="24"/>
      <c r="FFO1475" s="24"/>
      <c r="FFP1475" s="24"/>
      <c r="FFQ1475" s="24"/>
      <c r="FFR1475" s="24"/>
      <c r="FFS1475" s="24"/>
      <c r="FFT1475" s="24"/>
      <c r="FFU1475" s="24"/>
      <c r="FFV1475" s="24"/>
      <c r="FFW1475" s="24"/>
      <c r="FFX1475" s="24"/>
      <c r="FFY1475" s="24"/>
      <c r="FFZ1475" s="24"/>
      <c r="FGA1475" s="24"/>
      <c r="FGB1475" s="24"/>
      <c r="FGC1475" s="24"/>
      <c r="FGD1475" s="24"/>
      <c r="FGE1475" s="24"/>
      <c r="FGF1475" s="24"/>
      <c r="FGG1475" s="24"/>
      <c r="FGH1475" s="24"/>
      <c r="FGI1475" s="24"/>
      <c r="FGJ1475" s="24"/>
      <c r="FGK1475" s="24"/>
      <c r="FGL1475" s="24"/>
      <c r="FGM1475" s="24"/>
      <c r="FGN1475" s="24"/>
      <c r="FGO1475" s="24"/>
      <c r="FGP1475" s="24"/>
      <c r="FGQ1475" s="24"/>
      <c r="FGR1475" s="24"/>
      <c r="FGS1475" s="24"/>
      <c r="FGT1475" s="24"/>
      <c r="FGU1475" s="24"/>
      <c r="FGV1475" s="24"/>
      <c r="FGW1475" s="24"/>
      <c r="FGX1475" s="24"/>
      <c r="FGY1475" s="24"/>
      <c r="FGZ1475" s="24"/>
      <c r="FHA1475" s="24"/>
      <c r="FHB1475" s="24"/>
      <c r="FHC1475" s="24"/>
      <c r="FHD1475" s="24"/>
      <c r="FHE1475" s="24"/>
      <c r="FHF1475" s="24"/>
      <c r="FHG1475" s="24"/>
      <c r="FHH1475" s="24"/>
      <c r="FHI1475" s="24"/>
      <c r="FHJ1475" s="24"/>
      <c r="FHK1475" s="24"/>
      <c r="FHL1475" s="24"/>
      <c r="FHM1475" s="24"/>
      <c r="FHN1475" s="24"/>
      <c r="FHO1475" s="24"/>
      <c r="FHP1475" s="24"/>
      <c r="FHQ1475" s="24"/>
      <c r="FHR1475" s="24"/>
      <c r="FHS1475" s="24"/>
      <c r="FHT1475" s="24"/>
      <c r="FHU1475" s="24"/>
      <c r="FHV1475" s="24"/>
      <c r="FHW1475" s="24"/>
      <c r="FHX1475" s="24"/>
      <c r="FHY1475" s="24"/>
      <c r="FHZ1475" s="24"/>
      <c r="FIA1475" s="24"/>
      <c r="FIB1475" s="24"/>
      <c r="FIC1475" s="24"/>
      <c r="FID1475" s="24"/>
      <c r="FIE1475" s="24"/>
      <c r="FIF1475" s="24"/>
      <c r="FIG1475" s="24"/>
      <c r="FIH1475" s="24"/>
      <c r="FII1475" s="24"/>
      <c r="FIJ1475" s="24"/>
      <c r="FIK1475" s="24"/>
      <c r="FIL1475" s="24"/>
      <c r="FIM1475" s="24"/>
      <c r="FIN1475" s="24"/>
      <c r="FIO1475" s="24"/>
      <c r="FIP1475" s="24"/>
      <c r="FIQ1475" s="24"/>
      <c r="FIR1475" s="24"/>
      <c r="FIS1475" s="24"/>
      <c r="FIT1475" s="24"/>
      <c r="FIU1475" s="24"/>
      <c r="FIV1475" s="24"/>
      <c r="FIW1475" s="24"/>
      <c r="FIX1475" s="24"/>
      <c r="FIY1475" s="24"/>
      <c r="FIZ1475" s="24"/>
      <c r="FJA1475" s="24"/>
      <c r="FJB1475" s="24"/>
      <c r="FJC1475" s="24"/>
      <c r="FJD1475" s="24"/>
      <c r="FJE1475" s="24"/>
      <c r="FJF1475" s="24"/>
      <c r="FJG1475" s="24"/>
      <c r="FJH1475" s="24"/>
      <c r="FJI1475" s="24"/>
      <c r="FJJ1475" s="24"/>
      <c r="FJK1475" s="24"/>
      <c r="FJL1475" s="24"/>
      <c r="FJM1475" s="24"/>
      <c r="FJN1475" s="24"/>
      <c r="FJO1475" s="24"/>
      <c r="FJP1475" s="24"/>
      <c r="FJQ1475" s="24"/>
      <c r="FJR1475" s="24"/>
      <c r="FJS1475" s="24"/>
      <c r="FJT1475" s="24"/>
      <c r="FJU1475" s="24"/>
      <c r="FJV1475" s="24"/>
      <c r="FJW1475" s="24"/>
      <c r="FJX1475" s="24"/>
      <c r="FJY1475" s="24"/>
      <c r="FJZ1475" s="24"/>
      <c r="FKA1475" s="24"/>
      <c r="FKB1475" s="24"/>
      <c r="FKC1475" s="24"/>
      <c r="FKD1475" s="24"/>
      <c r="FKE1475" s="24"/>
      <c r="FKF1475" s="24"/>
      <c r="FKG1475" s="24"/>
      <c r="FKH1475" s="24"/>
      <c r="FKI1475" s="24"/>
      <c r="FKJ1475" s="24"/>
      <c r="FKK1475" s="24"/>
      <c r="FKL1475" s="24"/>
      <c r="FKM1475" s="24"/>
      <c r="FKN1475" s="24"/>
      <c r="FKO1475" s="24"/>
      <c r="FKP1475" s="24"/>
      <c r="FKQ1475" s="24"/>
      <c r="FKR1475" s="24"/>
      <c r="FKS1475" s="24"/>
      <c r="FKT1475" s="24"/>
      <c r="FKU1475" s="24"/>
      <c r="FKV1475" s="24"/>
      <c r="FKW1475" s="24"/>
      <c r="FKX1475" s="24"/>
      <c r="FKY1475" s="24"/>
      <c r="FKZ1475" s="24"/>
      <c r="FLA1475" s="24"/>
      <c r="FLB1475" s="24"/>
      <c r="FLC1475" s="24"/>
      <c r="FLD1475" s="24"/>
      <c r="FLE1475" s="24"/>
      <c r="FLF1475" s="24"/>
      <c r="FLG1475" s="24"/>
      <c r="FLH1475" s="24"/>
      <c r="FLI1475" s="24"/>
      <c r="FLJ1475" s="24"/>
      <c r="FLK1475" s="24"/>
      <c r="FLL1475" s="24"/>
      <c r="FLM1475" s="24"/>
      <c r="FLN1475" s="24"/>
      <c r="FLO1475" s="24"/>
      <c r="FLP1475" s="24"/>
      <c r="FLQ1475" s="24"/>
      <c r="FLR1475" s="24"/>
      <c r="FLS1475" s="24"/>
      <c r="FLT1475" s="24"/>
      <c r="FLU1475" s="24"/>
      <c r="FLV1475" s="24"/>
      <c r="FLW1475" s="24"/>
      <c r="FLX1475" s="24"/>
      <c r="FLY1475" s="24"/>
      <c r="FLZ1475" s="24"/>
      <c r="FMA1475" s="24"/>
      <c r="FMB1475" s="24"/>
      <c r="FMC1475" s="24"/>
      <c r="FMD1475" s="24"/>
      <c r="FME1475" s="24"/>
      <c r="FMF1475" s="24"/>
      <c r="FMG1475" s="24"/>
      <c r="FMH1475" s="24"/>
      <c r="FMI1475" s="24"/>
      <c r="FMJ1475" s="24"/>
      <c r="FMK1475" s="24"/>
      <c r="FML1475" s="24"/>
      <c r="FMM1475" s="24"/>
      <c r="FMN1475" s="24"/>
      <c r="FMO1475" s="24"/>
      <c r="FMP1475" s="24"/>
      <c r="FMQ1475" s="24"/>
      <c r="FMR1475" s="24"/>
      <c r="FMS1475" s="24"/>
      <c r="FMT1475" s="24"/>
      <c r="FMU1475" s="24"/>
      <c r="FMV1475" s="24"/>
      <c r="FMW1475" s="24"/>
      <c r="FMX1475" s="24"/>
      <c r="FMY1475" s="24"/>
      <c r="FMZ1475" s="24"/>
      <c r="FNA1475" s="24"/>
      <c r="FNB1475" s="24"/>
      <c r="FNC1475" s="24"/>
      <c r="FND1475" s="24"/>
      <c r="FNE1475" s="24"/>
      <c r="FNF1475" s="24"/>
      <c r="FNG1475" s="24"/>
      <c r="FNH1475" s="24"/>
      <c r="FNI1475" s="24"/>
      <c r="FNJ1475" s="24"/>
      <c r="FNK1475" s="24"/>
      <c r="FNL1475" s="24"/>
      <c r="FNM1475" s="24"/>
      <c r="FNN1475" s="24"/>
      <c r="FNO1475" s="24"/>
      <c r="FNP1475" s="24"/>
      <c r="FNQ1475" s="24"/>
      <c r="FNR1475" s="24"/>
      <c r="FNS1475" s="24"/>
      <c r="FNT1475" s="24"/>
      <c r="FNU1475" s="24"/>
      <c r="FNV1475" s="24"/>
      <c r="FNW1475" s="24"/>
      <c r="FNX1475" s="24"/>
      <c r="FNY1475" s="24"/>
      <c r="FNZ1475" s="24"/>
      <c r="FOA1475" s="24"/>
      <c r="FOB1475" s="24"/>
      <c r="FOC1475" s="24"/>
      <c r="FOD1475" s="24"/>
      <c r="FOE1475" s="24"/>
      <c r="FOF1475" s="24"/>
      <c r="FOG1475" s="24"/>
      <c r="FOH1475" s="24"/>
      <c r="FOI1475" s="24"/>
      <c r="FOJ1475" s="24"/>
      <c r="FOK1475" s="24"/>
      <c r="FOL1475" s="24"/>
      <c r="FOM1475" s="24"/>
      <c r="FON1475" s="24"/>
      <c r="FOO1475" s="24"/>
      <c r="FOP1475" s="24"/>
      <c r="FOQ1475" s="24"/>
      <c r="FOR1475" s="24"/>
      <c r="FOS1475" s="24"/>
      <c r="FOT1475" s="24"/>
      <c r="FOU1475" s="24"/>
      <c r="FOV1475" s="24"/>
      <c r="FOW1475" s="24"/>
      <c r="FOX1475" s="24"/>
      <c r="FOY1475" s="24"/>
      <c r="FOZ1475" s="24"/>
      <c r="FPA1475" s="24"/>
      <c r="FPB1475" s="24"/>
      <c r="FPC1475" s="24"/>
      <c r="FPD1475" s="24"/>
      <c r="FPE1475" s="24"/>
      <c r="FPF1475" s="24"/>
      <c r="FPG1475" s="24"/>
      <c r="FPH1475" s="24"/>
      <c r="FPI1475" s="24"/>
      <c r="FPJ1475" s="24"/>
      <c r="FPK1475" s="24"/>
      <c r="FPL1475" s="24"/>
      <c r="FPM1475" s="24"/>
      <c r="FPN1475" s="24"/>
      <c r="FPO1475" s="24"/>
      <c r="FPP1475" s="24"/>
      <c r="FPQ1475" s="24"/>
      <c r="FPR1475" s="24"/>
      <c r="FPS1475" s="24"/>
      <c r="FPT1475" s="24"/>
      <c r="FPU1475" s="24"/>
      <c r="FPV1475" s="24"/>
      <c r="FPW1475" s="24"/>
      <c r="FPX1475" s="24"/>
      <c r="FPY1475" s="24"/>
      <c r="FPZ1475" s="24"/>
      <c r="FQA1475" s="24"/>
      <c r="FQB1475" s="24"/>
      <c r="FQC1475" s="24"/>
      <c r="FQD1475" s="24"/>
      <c r="FQE1475" s="24"/>
      <c r="FQF1475" s="24"/>
      <c r="FQG1475" s="24"/>
      <c r="FQH1475" s="24"/>
      <c r="FQI1475" s="24"/>
      <c r="FQJ1475" s="24"/>
      <c r="FQK1475" s="24"/>
      <c r="FQL1475" s="24"/>
      <c r="FQM1475" s="24"/>
      <c r="FQN1475" s="24"/>
      <c r="FQO1475" s="24"/>
      <c r="FQP1475" s="24"/>
      <c r="FQQ1475" s="24"/>
      <c r="FQR1475" s="24"/>
      <c r="FQS1475" s="24"/>
      <c r="FQT1475" s="24"/>
      <c r="FQU1475" s="24"/>
      <c r="FQV1475" s="24"/>
      <c r="FQW1475" s="24"/>
      <c r="FQX1475" s="24"/>
      <c r="FQY1475" s="24"/>
      <c r="FQZ1475" s="24"/>
      <c r="FRA1475" s="24"/>
      <c r="FRB1475" s="24"/>
      <c r="FRC1475" s="24"/>
      <c r="FRD1475" s="24"/>
      <c r="FRE1475" s="24"/>
      <c r="FRF1475" s="24"/>
      <c r="FRG1475" s="24"/>
      <c r="FRH1475" s="24"/>
      <c r="FRI1475" s="24"/>
      <c r="FRJ1475" s="24"/>
      <c r="FRK1475" s="24"/>
      <c r="FRL1475" s="24"/>
      <c r="FRM1475" s="24"/>
      <c r="FRN1475" s="24"/>
      <c r="FRO1475" s="24"/>
      <c r="FRP1475" s="24"/>
      <c r="FRQ1475" s="24"/>
      <c r="FRR1475" s="24"/>
      <c r="FRS1475" s="24"/>
      <c r="FRT1475" s="24"/>
      <c r="FRU1475" s="24"/>
      <c r="FRV1475" s="24"/>
      <c r="FRW1475" s="24"/>
      <c r="FRX1475" s="24"/>
      <c r="FRY1475" s="24"/>
      <c r="FRZ1475" s="24"/>
      <c r="FSA1475" s="24"/>
      <c r="FSB1475" s="24"/>
      <c r="FSC1475" s="24"/>
      <c r="FSD1475" s="24"/>
      <c r="FSE1475" s="24"/>
      <c r="FSF1475" s="24"/>
      <c r="FSG1475" s="24"/>
      <c r="FSH1475" s="24"/>
      <c r="FSI1475" s="24"/>
      <c r="FSJ1475" s="24"/>
      <c r="FSK1475" s="24"/>
      <c r="FSL1475" s="24"/>
      <c r="FSM1475" s="24"/>
      <c r="FSN1475" s="24"/>
      <c r="FSO1475" s="24"/>
      <c r="FSP1475" s="24"/>
      <c r="FSQ1475" s="24"/>
      <c r="FSR1475" s="24"/>
      <c r="FSS1475" s="24"/>
      <c r="FST1475" s="24"/>
      <c r="FSU1475" s="24"/>
      <c r="FSV1475" s="24"/>
      <c r="FSW1475" s="24"/>
      <c r="FSX1475" s="24"/>
      <c r="FSY1475" s="24"/>
      <c r="FSZ1475" s="24"/>
      <c r="FTA1475" s="24"/>
      <c r="FTB1475" s="24"/>
      <c r="FTC1475" s="24"/>
      <c r="FTD1475" s="24"/>
      <c r="FTE1475" s="24"/>
      <c r="FTF1475" s="24"/>
      <c r="FTG1475" s="24"/>
      <c r="FTH1475" s="24"/>
      <c r="FTI1475" s="24"/>
      <c r="FTJ1475" s="24"/>
      <c r="FTK1475" s="24"/>
      <c r="FTL1475" s="24"/>
      <c r="FTM1475" s="24"/>
      <c r="FTN1475" s="24"/>
      <c r="FTO1475" s="24"/>
      <c r="FTP1475" s="24"/>
      <c r="FTQ1475" s="24"/>
      <c r="FTR1475" s="24"/>
      <c r="FTS1475" s="24"/>
      <c r="FTT1475" s="24"/>
      <c r="FTU1475" s="24"/>
      <c r="FTV1475" s="24"/>
      <c r="FTW1475" s="24"/>
      <c r="FTX1475" s="24"/>
      <c r="FTY1475" s="24"/>
      <c r="FTZ1475" s="24"/>
      <c r="FUA1475" s="24"/>
      <c r="FUB1475" s="24"/>
      <c r="FUC1475" s="24"/>
      <c r="FUD1475" s="24"/>
      <c r="FUE1475" s="24"/>
      <c r="FUF1475" s="24"/>
      <c r="FUG1475" s="24"/>
      <c r="FUH1475" s="24"/>
      <c r="FUI1475" s="24"/>
      <c r="FUJ1475" s="24"/>
      <c r="FUK1475" s="24"/>
      <c r="FUL1475" s="24"/>
      <c r="FUM1475" s="24"/>
      <c r="FUN1475" s="24"/>
      <c r="FUO1475" s="24"/>
      <c r="FUP1475" s="24"/>
      <c r="FUQ1475" s="24"/>
      <c r="FUR1475" s="24"/>
      <c r="FUS1475" s="24"/>
      <c r="FUT1475" s="24"/>
      <c r="FUU1475" s="24"/>
      <c r="FUV1475" s="24"/>
      <c r="FUW1475" s="24"/>
      <c r="FUX1475" s="24"/>
      <c r="FUY1475" s="24"/>
      <c r="FUZ1475" s="24"/>
      <c r="FVA1475" s="24"/>
      <c r="FVB1475" s="24"/>
      <c r="FVC1475" s="24"/>
      <c r="FVD1475" s="24"/>
      <c r="FVE1475" s="24"/>
      <c r="FVF1475" s="24"/>
      <c r="FVG1475" s="24"/>
      <c r="FVH1475" s="24"/>
      <c r="FVI1475" s="24"/>
      <c r="FVJ1475" s="24"/>
      <c r="FVK1475" s="24"/>
      <c r="FVL1475" s="24"/>
      <c r="FVM1475" s="24"/>
      <c r="FVN1475" s="24"/>
      <c r="FVO1475" s="24"/>
      <c r="FVP1475" s="24"/>
      <c r="FVQ1475" s="24"/>
      <c r="FVR1475" s="24"/>
      <c r="FVS1475" s="24"/>
      <c r="FVT1475" s="24"/>
      <c r="FVU1475" s="24"/>
      <c r="FVV1475" s="24"/>
      <c r="FVW1475" s="24"/>
      <c r="FVX1475" s="24"/>
      <c r="FVY1475" s="24"/>
      <c r="FVZ1475" s="24"/>
      <c r="FWA1475" s="24"/>
      <c r="FWB1475" s="24"/>
      <c r="FWC1475" s="24"/>
      <c r="FWD1475" s="24"/>
      <c r="FWE1475" s="24"/>
      <c r="FWF1475" s="24"/>
      <c r="FWG1475" s="24"/>
      <c r="FWH1475" s="24"/>
      <c r="FWI1475" s="24"/>
      <c r="FWJ1475" s="24"/>
      <c r="FWK1475" s="24"/>
      <c r="FWL1475" s="24"/>
      <c r="FWM1475" s="24"/>
      <c r="FWN1475" s="24"/>
      <c r="FWO1475" s="24"/>
      <c r="FWP1475" s="24"/>
      <c r="FWQ1475" s="24"/>
      <c r="FWR1475" s="24"/>
      <c r="FWS1475" s="24"/>
      <c r="FWT1475" s="24"/>
      <c r="FWU1475" s="24"/>
      <c r="FWV1475" s="24"/>
      <c r="FWW1475" s="24"/>
      <c r="FWX1475" s="24"/>
      <c r="FWY1475" s="24"/>
      <c r="FWZ1475" s="24"/>
      <c r="FXA1475" s="24"/>
      <c r="FXB1475" s="24"/>
      <c r="FXC1475" s="24"/>
      <c r="FXD1475" s="24"/>
      <c r="FXE1475" s="24"/>
      <c r="FXF1475" s="24"/>
      <c r="FXG1475" s="24"/>
      <c r="FXH1475" s="24"/>
      <c r="FXI1475" s="24"/>
      <c r="FXJ1475" s="24"/>
      <c r="FXK1475" s="24"/>
      <c r="FXL1475" s="24"/>
      <c r="FXM1475" s="24"/>
      <c r="FXN1475" s="24"/>
      <c r="FXO1475" s="24"/>
      <c r="FXP1475" s="24"/>
      <c r="FXQ1475" s="24"/>
      <c r="FXR1475" s="24"/>
      <c r="FXS1475" s="24"/>
      <c r="FXT1475" s="24"/>
      <c r="FXU1475" s="24"/>
      <c r="FXV1475" s="24"/>
      <c r="FXW1475" s="24"/>
      <c r="FXX1475" s="24"/>
      <c r="FXY1475" s="24"/>
      <c r="FXZ1475" s="24"/>
      <c r="FYA1475" s="24"/>
      <c r="FYB1475" s="24"/>
      <c r="FYC1475" s="24"/>
      <c r="FYD1475" s="24"/>
      <c r="FYE1475" s="24"/>
      <c r="FYF1475" s="24"/>
      <c r="FYG1475" s="24"/>
      <c r="FYH1475" s="24"/>
      <c r="FYI1475" s="24"/>
      <c r="FYJ1475" s="24"/>
      <c r="FYK1475" s="24"/>
      <c r="FYL1475" s="24"/>
      <c r="FYM1475" s="24"/>
      <c r="FYN1475" s="24"/>
      <c r="FYO1475" s="24"/>
      <c r="FYP1475" s="24"/>
      <c r="FYQ1475" s="24"/>
      <c r="FYR1475" s="24"/>
      <c r="FYS1475" s="24"/>
      <c r="FYT1475" s="24"/>
      <c r="FYU1475" s="24"/>
      <c r="FYV1475" s="24"/>
      <c r="FYW1475" s="24"/>
      <c r="FYX1475" s="24"/>
      <c r="FYY1475" s="24"/>
      <c r="FYZ1475" s="24"/>
      <c r="FZA1475" s="24"/>
      <c r="FZB1475" s="24"/>
      <c r="FZC1475" s="24"/>
      <c r="FZD1475" s="24"/>
      <c r="FZE1475" s="24"/>
      <c r="FZF1475" s="24"/>
      <c r="FZG1475" s="24"/>
      <c r="FZH1475" s="24"/>
      <c r="FZI1475" s="24"/>
      <c r="FZJ1475" s="24"/>
      <c r="FZK1475" s="24"/>
      <c r="FZL1475" s="24"/>
      <c r="FZM1475" s="24"/>
      <c r="FZN1475" s="24"/>
      <c r="FZO1475" s="24"/>
      <c r="FZP1475" s="24"/>
      <c r="FZQ1475" s="24"/>
      <c r="FZR1475" s="24"/>
      <c r="FZS1475" s="24"/>
      <c r="FZT1475" s="24"/>
      <c r="FZU1475" s="24"/>
      <c r="FZV1475" s="24"/>
      <c r="FZW1475" s="24"/>
      <c r="FZX1475" s="24"/>
      <c r="FZY1475" s="24"/>
      <c r="FZZ1475" s="24"/>
      <c r="GAA1475" s="24"/>
      <c r="GAB1475" s="24"/>
      <c r="GAC1475" s="24"/>
      <c r="GAD1475" s="24"/>
      <c r="GAE1475" s="24"/>
      <c r="GAF1475" s="24"/>
      <c r="GAG1475" s="24"/>
      <c r="GAH1475" s="24"/>
      <c r="GAI1475" s="24"/>
      <c r="GAJ1475" s="24"/>
      <c r="GAK1475" s="24"/>
      <c r="GAL1475" s="24"/>
      <c r="GAM1475" s="24"/>
      <c r="GAN1475" s="24"/>
      <c r="GAO1475" s="24"/>
      <c r="GAP1475" s="24"/>
      <c r="GAQ1475" s="24"/>
      <c r="GAR1475" s="24"/>
      <c r="GAS1475" s="24"/>
      <c r="GAT1475" s="24"/>
      <c r="GAU1475" s="24"/>
      <c r="GAV1475" s="24"/>
      <c r="GAW1475" s="24"/>
      <c r="GAX1475" s="24"/>
      <c r="GAY1475" s="24"/>
      <c r="GAZ1475" s="24"/>
      <c r="GBA1475" s="24"/>
      <c r="GBB1475" s="24"/>
      <c r="GBC1475" s="24"/>
      <c r="GBD1475" s="24"/>
      <c r="GBE1475" s="24"/>
      <c r="GBF1475" s="24"/>
      <c r="GBG1475" s="24"/>
      <c r="GBH1475" s="24"/>
      <c r="GBI1475" s="24"/>
      <c r="GBJ1475" s="24"/>
      <c r="GBK1475" s="24"/>
      <c r="GBL1475" s="24"/>
      <c r="GBM1475" s="24"/>
      <c r="GBN1475" s="24"/>
      <c r="GBO1475" s="24"/>
      <c r="GBP1475" s="24"/>
      <c r="GBQ1475" s="24"/>
      <c r="GBR1475" s="24"/>
      <c r="GBS1475" s="24"/>
      <c r="GBT1475" s="24"/>
      <c r="GBU1475" s="24"/>
      <c r="GBV1475" s="24"/>
      <c r="GBW1475" s="24"/>
      <c r="GBX1475" s="24"/>
      <c r="GBY1475" s="24"/>
      <c r="GBZ1475" s="24"/>
      <c r="GCA1475" s="24"/>
      <c r="GCB1475" s="24"/>
      <c r="GCC1475" s="24"/>
      <c r="GCD1475" s="24"/>
      <c r="GCE1475" s="24"/>
      <c r="GCF1475" s="24"/>
      <c r="GCG1475" s="24"/>
      <c r="GCH1475" s="24"/>
      <c r="GCI1475" s="24"/>
      <c r="GCJ1475" s="24"/>
      <c r="GCK1475" s="24"/>
      <c r="GCL1475" s="24"/>
      <c r="GCM1475" s="24"/>
      <c r="GCN1475" s="24"/>
      <c r="GCO1475" s="24"/>
      <c r="GCP1475" s="24"/>
      <c r="GCQ1475" s="24"/>
      <c r="GCR1475" s="24"/>
      <c r="GCS1475" s="24"/>
      <c r="GCT1475" s="24"/>
      <c r="GCU1475" s="24"/>
      <c r="GCV1475" s="24"/>
      <c r="GCW1475" s="24"/>
      <c r="GCX1475" s="24"/>
      <c r="GCY1475" s="24"/>
      <c r="GCZ1475" s="24"/>
      <c r="GDA1475" s="24"/>
      <c r="GDB1475" s="24"/>
      <c r="GDC1475" s="24"/>
      <c r="GDD1475" s="24"/>
      <c r="GDE1475" s="24"/>
      <c r="GDF1475" s="24"/>
      <c r="GDG1475" s="24"/>
      <c r="GDH1475" s="24"/>
      <c r="GDI1475" s="24"/>
      <c r="GDJ1475" s="24"/>
      <c r="GDK1475" s="24"/>
      <c r="GDL1475" s="24"/>
      <c r="GDM1475" s="24"/>
      <c r="GDN1475" s="24"/>
      <c r="GDO1475" s="24"/>
      <c r="GDP1475" s="24"/>
      <c r="GDQ1475" s="24"/>
      <c r="GDR1475" s="24"/>
      <c r="GDS1475" s="24"/>
      <c r="GDT1475" s="24"/>
      <c r="GDU1475" s="24"/>
      <c r="GDV1475" s="24"/>
      <c r="GDW1475" s="24"/>
      <c r="GDX1475" s="24"/>
      <c r="GDY1475" s="24"/>
      <c r="GDZ1475" s="24"/>
      <c r="GEA1475" s="24"/>
      <c r="GEB1475" s="24"/>
      <c r="GEC1475" s="24"/>
      <c r="GED1475" s="24"/>
      <c r="GEE1475" s="24"/>
      <c r="GEF1475" s="24"/>
      <c r="GEG1475" s="24"/>
      <c r="GEH1475" s="24"/>
      <c r="GEI1475" s="24"/>
      <c r="GEJ1475" s="24"/>
      <c r="GEK1475" s="24"/>
      <c r="GEL1475" s="24"/>
      <c r="GEM1475" s="24"/>
      <c r="GEN1475" s="24"/>
      <c r="GEO1475" s="24"/>
      <c r="GEP1475" s="24"/>
      <c r="GEQ1475" s="24"/>
      <c r="GER1475" s="24"/>
      <c r="GES1475" s="24"/>
      <c r="GET1475" s="24"/>
      <c r="GEU1475" s="24"/>
      <c r="GEV1475" s="24"/>
      <c r="GEW1475" s="24"/>
      <c r="GEX1475" s="24"/>
      <c r="GEY1475" s="24"/>
      <c r="GEZ1475" s="24"/>
      <c r="GFA1475" s="24"/>
      <c r="GFB1475" s="24"/>
      <c r="GFC1475" s="24"/>
      <c r="GFD1475" s="24"/>
      <c r="GFE1475" s="24"/>
      <c r="GFF1475" s="24"/>
      <c r="GFG1475" s="24"/>
      <c r="GFH1475" s="24"/>
      <c r="GFI1475" s="24"/>
      <c r="GFJ1475" s="24"/>
      <c r="GFK1475" s="24"/>
      <c r="GFL1475" s="24"/>
      <c r="GFM1475" s="24"/>
      <c r="GFN1475" s="24"/>
      <c r="GFO1475" s="24"/>
      <c r="GFP1475" s="24"/>
      <c r="GFQ1475" s="24"/>
      <c r="GFR1475" s="24"/>
      <c r="GFS1475" s="24"/>
      <c r="GFT1475" s="24"/>
      <c r="GFU1475" s="24"/>
      <c r="GFV1475" s="24"/>
      <c r="GFW1475" s="24"/>
      <c r="GFX1475" s="24"/>
      <c r="GFY1475" s="24"/>
      <c r="GFZ1475" s="24"/>
      <c r="GGA1475" s="24"/>
      <c r="GGB1475" s="24"/>
      <c r="GGC1475" s="24"/>
      <c r="GGD1475" s="24"/>
      <c r="GGE1475" s="24"/>
      <c r="GGF1475" s="24"/>
      <c r="GGG1475" s="24"/>
      <c r="GGH1475" s="24"/>
      <c r="GGI1475" s="24"/>
      <c r="GGJ1475" s="24"/>
      <c r="GGK1475" s="24"/>
      <c r="GGL1475" s="24"/>
      <c r="GGM1475" s="24"/>
      <c r="GGN1475" s="24"/>
      <c r="GGO1475" s="24"/>
      <c r="GGP1475" s="24"/>
      <c r="GGQ1475" s="24"/>
      <c r="GGR1475" s="24"/>
      <c r="GGS1475" s="24"/>
      <c r="GGT1475" s="24"/>
      <c r="GGU1475" s="24"/>
      <c r="GGV1475" s="24"/>
      <c r="GGW1475" s="24"/>
      <c r="GGX1475" s="24"/>
      <c r="GGY1475" s="24"/>
      <c r="GGZ1475" s="24"/>
      <c r="GHA1475" s="24"/>
      <c r="GHB1475" s="24"/>
      <c r="GHC1475" s="24"/>
      <c r="GHD1475" s="24"/>
      <c r="GHE1475" s="24"/>
      <c r="GHF1475" s="24"/>
      <c r="GHG1475" s="24"/>
      <c r="GHH1475" s="24"/>
      <c r="GHI1475" s="24"/>
      <c r="GHJ1475" s="24"/>
      <c r="GHK1475" s="24"/>
      <c r="GHL1475" s="24"/>
      <c r="GHM1475" s="24"/>
      <c r="GHN1475" s="24"/>
      <c r="GHO1475" s="24"/>
      <c r="GHP1475" s="24"/>
      <c r="GHQ1475" s="24"/>
      <c r="GHR1475" s="24"/>
      <c r="GHS1475" s="24"/>
      <c r="GHT1475" s="24"/>
      <c r="GHU1475" s="24"/>
      <c r="GHV1475" s="24"/>
      <c r="GHW1475" s="24"/>
      <c r="GHX1475" s="24"/>
      <c r="GHY1475" s="24"/>
      <c r="GHZ1475" s="24"/>
      <c r="GIA1475" s="24"/>
      <c r="GIB1475" s="24"/>
      <c r="GIC1475" s="24"/>
      <c r="GID1475" s="24"/>
      <c r="GIE1475" s="24"/>
      <c r="GIF1475" s="24"/>
      <c r="GIG1475" s="24"/>
      <c r="GIH1475" s="24"/>
      <c r="GII1475" s="24"/>
      <c r="GIJ1475" s="24"/>
      <c r="GIK1475" s="24"/>
      <c r="GIL1475" s="24"/>
      <c r="GIM1475" s="24"/>
      <c r="GIN1475" s="24"/>
      <c r="GIO1475" s="24"/>
      <c r="GIP1475" s="24"/>
      <c r="GIQ1475" s="24"/>
      <c r="GIR1475" s="24"/>
      <c r="GIS1475" s="24"/>
      <c r="GIT1475" s="24"/>
      <c r="GIU1475" s="24"/>
      <c r="GIV1475" s="24"/>
      <c r="GIW1475" s="24"/>
      <c r="GIX1475" s="24"/>
      <c r="GIY1475" s="24"/>
      <c r="GIZ1475" s="24"/>
      <c r="GJA1475" s="24"/>
      <c r="GJB1475" s="24"/>
      <c r="GJC1475" s="24"/>
      <c r="GJD1475" s="24"/>
      <c r="GJE1475" s="24"/>
      <c r="GJF1475" s="24"/>
      <c r="GJG1475" s="24"/>
      <c r="GJH1475" s="24"/>
      <c r="GJI1475" s="24"/>
      <c r="GJJ1475" s="24"/>
      <c r="GJK1475" s="24"/>
      <c r="GJL1475" s="24"/>
      <c r="GJM1475" s="24"/>
      <c r="GJN1475" s="24"/>
      <c r="GJO1475" s="24"/>
      <c r="GJP1475" s="24"/>
      <c r="GJQ1475" s="24"/>
      <c r="GJR1475" s="24"/>
      <c r="GJS1475" s="24"/>
      <c r="GJT1475" s="24"/>
      <c r="GJU1475" s="24"/>
      <c r="GJV1475" s="24"/>
      <c r="GJW1475" s="24"/>
      <c r="GJX1475" s="24"/>
      <c r="GJY1475" s="24"/>
      <c r="GJZ1475" s="24"/>
      <c r="GKA1475" s="24"/>
      <c r="GKB1475" s="24"/>
      <c r="GKC1475" s="24"/>
      <c r="GKD1475" s="24"/>
      <c r="GKE1475" s="24"/>
      <c r="GKF1475" s="24"/>
      <c r="GKG1475" s="24"/>
      <c r="GKH1475" s="24"/>
      <c r="GKI1475" s="24"/>
      <c r="GKJ1475" s="24"/>
      <c r="GKK1475" s="24"/>
      <c r="GKL1475" s="24"/>
      <c r="GKM1475" s="24"/>
      <c r="GKN1475" s="24"/>
      <c r="GKO1475" s="24"/>
      <c r="GKP1475" s="24"/>
      <c r="GKQ1475" s="24"/>
      <c r="GKR1475" s="24"/>
      <c r="GKS1475" s="24"/>
      <c r="GKT1475" s="24"/>
      <c r="GKU1475" s="24"/>
      <c r="GKV1475" s="24"/>
      <c r="GKW1475" s="24"/>
      <c r="GKX1475" s="24"/>
      <c r="GKY1475" s="24"/>
      <c r="GKZ1475" s="24"/>
      <c r="GLA1475" s="24"/>
      <c r="GLB1475" s="24"/>
      <c r="GLC1475" s="24"/>
      <c r="GLD1475" s="24"/>
      <c r="GLE1475" s="24"/>
      <c r="GLF1475" s="24"/>
      <c r="GLG1475" s="24"/>
      <c r="GLH1475" s="24"/>
      <c r="GLI1475" s="24"/>
      <c r="GLJ1475" s="24"/>
      <c r="GLK1475" s="24"/>
      <c r="GLL1475" s="24"/>
      <c r="GLM1475" s="24"/>
      <c r="GLN1475" s="24"/>
      <c r="GLO1475" s="24"/>
      <c r="GLP1475" s="24"/>
      <c r="GLQ1475" s="24"/>
      <c r="GLR1475" s="24"/>
      <c r="GLS1475" s="24"/>
      <c r="GLT1475" s="24"/>
      <c r="GLU1475" s="24"/>
      <c r="GLV1475" s="24"/>
      <c r="GLW1475" s="24"/>
      <c r="GLX1475" s="24"/>
      <c r="GLY1475" s="24"/>
      <c r="GLZ1475" s="24"/>
      <c r="GMA1475" s="24"/>
      <c r="GMB1475" s="24"/>
      <c r="GMC1475" s="24"/>
      <c r="GMD1475" s="24"/>
      <c r="GME1475" s="24"/>
      <c r="GMF1475" s="24"/>
      <c r="GMG1475" s="24"/>
      <c r="GMH1475" s="24"/>
      <c r="GMI1475" s="24"/>
      <c r="GMJ1475" s="24"/>
      <c r="GMK1475" s="24"/>
      <c r="GML1475" s="24"/>
      <c r="GMM1475" s="24"/>
      <c r="GMN1475" s="24"/>
      <c r="GMO1475" s="24"/>
      <c r="GMP1475" s="24"/>
      <c r="GMQ1475" s="24"/>
      <c r="GMR1475" s="24"/>
      <c r="GMS1475" s="24"/>
      <c r="GMT1475" s="24"/>
      <c r="GMU1475" s="24"/>
      <c r="GMV1475" s="24"/>
      <c r="GMW1475" s="24"/>
      <c r="GMX1475" s="24"/>
      <c r="GMY1475" s="24"/>
      <c r="GMZ1475" s="24"/>
      <c r="GNA1475" s="24"/>
      <c r="GNB1475" s="24"/>
      <c r="GNC1475" s="24"/>
      <c r="GND1475" s="24"/>
      <c r="GNE1475" s="24"/>
      <c r="GNF1475" s="24"/>
      <c r="GNG1475" s="24"/>
      <c r="GNH1475" s="24"/>
      <c r="GNI1475" s="24"/>
      <c r="GNJ1475" s="24"/>
      <c r="GNK1475" s="24"/>
      <c r="GNL1475" s="24"/>
      <c r="GNM1475" s="24"/>
      <c r="GNN1475" s="24"/>
      <c r="GNO1475" s="24"/>
      <c r="GNP1475" s="24"/>
      <c r="GNQ1475" s="24"/>
      <c r="GNR1475" s="24"/>
      <c r="GNS1475" s="24"/>
      <c r="GNT1475" s="24"/>
      <c r="GNU1475" s="24"/>
      <c r="GNV1475" s="24"/>
      <c r="GNW1475" s="24"/>
      <c r="GNX1475" s="24"/>
      <c r="GNY1475" s="24"/>
      <c r="GNZ1475" s="24"/>
      <c r="GOA1475" s="24"/>
      <c r="GOB1475" s="24"/>
      <c r="GOC1475" s="24"/>
      <c r="GOD1475" s="24"/>
      <c r="GOE1475" s="24"/>
      <c r="GOF1475" s="24"/>
      <c r="GOG1475" s="24"/>
      <c r="GOH1475" s="24"/>
      <c r="GOI1475" s="24"/>
      <c r="GOJ1475" s="24"/>
      <c r="GOK1475" s="24"/>
      <c r="GOL1475" s="24"/>
      <c r="GOM1475" s="24"/>
      <c r="GON1475" s="24"/>
      <c r="GOO1475" s="24"/>
      <c r="GOP1475" s="24"/>
      <c r="GOQ1475" s="24"/>
      <c r="GOR1475" s="24"/>
      <c r="GOS1475" s="24"/>
      <c r="GOT1475" s="24"/>
      <c r="GOU1475" s="24"/>
      <c r="GOV1475" s="24"/>
      <c r="GOW1475" s="24"/>
      <c r="GOX1475" s="24"/>
      <c r="GOY1475" s="24"/>
      <c r="GOZ1475" s="24"/>
      <c r="GPA1475" s="24"/>
      <c r="GPB1475" s="24"/>
      <c r="GPC1475" s="24"/>
      <c r="GPD1475" s="24"/>
      <c r="GPE1475" s="24"/>
      <c r="GPF1475" s="24"/>
      <c r="GPG1475" s="24"/>
      <c r="GPH1475" s="24"/>
      <c r="GPI1475" s="24"/>
      <c r="GPJ1475" s="24"/>
      <c r="GPK1475" s="24"/>
      <c r="GPL1475" s="24"/>
      <c r="GPM1475" s="24"/>
      <c r="GPN1475" s="24"/>
      <c r="GPO1475" s="24"/>
      <c r="GPP1475" s="24"/>
      <c r="GPQ1475" s="24"/>
      <c r="GPR1475" s="24"/>
      <c r="GPS1475" s="24"/>
      <c r="GPT1475" s="24"/>
      <c r="GPU1475" s="24"/>
      <c r="GPV1475" s="24"/>
      <c r="GPW1475" s="24"/>
      <c r="GPX1475" s="24"/>
      <c r="GPY1475" s="24"/>
      <c r="GPZ1475" s="24"/>
      <c r="GQA1475" s="24"/>
      <c r="GQB1475" s="24"/>
      <c r="GQC1475" s="24"/>
      <c r="GQD1475" s="24"/>
      <c r="GQE1475" s="24"/>
      <c r="GQF1475" s="24"/>
      <c r="GQG1475" s="24"/>
      <c r="GQH1475" s="24"/>
      <c r="GQI1475" s="24"/>
      <c r="GQJ1475" s="24"/>
      <c r="GQK1475" s="24"/>
      <c r="GQL1475" s="24"/>
      <c r="GQM1475" s="24"/>
      <c r="GQN1475" s="24"/>
      <c r="GQO1475" s="24"/>
      <c r="GQP1475" s="24"/>
      <c r="GQQ1475" s="24"/>
      <c r="GQR1475" s="24"/>
      <c r="GQS1475" s="24"/>
      <c r="GQT1475" s="24"/>
      <c r="GQU1475" s="24"/>
      <c r="GQV1475" s="24"/>
      <c r="GQW1475" s="24"/>
      <c r="GQX1475" s="24"/>
      <c r="GQY1475" s="24"/>
      <c r="GQZ1475" s="24"/>
      <c r="GRA1475" s="24"/>
      <c r="GRB1475" s="24"/>
      <c r="GRC1475" s="24"/>
      <c r="GRD1475" s="24"/>
      <c r="GRE1475" s="24"/>
      <c r="GRF1475" s="24"/>
      <c r="GRG1475" s="24"/>
      <c r="GRH1475" s="24"/>
      <c r="GRI1475" s="24"/>
      <c r="GRJ1475" s="24"/>
      <c r="GRK1475" s="24"/>
      <c r="GRL1475" s="24"/>
      <c r="GRM1475" s="24"/>
      <c r="GRN1475" s="24"/>
      <c r="GRO1475" s="24"/>
      <c r="GRP1475" s="24"/>
      <c r="GRQ1475" s="24"/>
      <c r="GRR1475" s="24"/>
      <c r="GRS1475" s="24"/>
      <c r="GRT1475" s="24"/>
      <c r="GRU1475" s="24"/>
      <c r="GRV1475" s="24"/>
      <c r="GRW1475" s="24"/>
      <c r="GRX1475" s="24"/>
      <c r="GRY1475" s="24"/>
      <c r="GRZ1475" s="24"/>
      <c r="GSA1475" s="24"/>
      <c r="GSB1475" s="24"/>
      <c r="GSC1475" s="24"/>
      <c r="GSD1475" s="24"/>
      <c r="GSE1475" s="24"/>
      <c r="GSF1475" s="24"/>
      <c r="GSG1475" s="24"/>
      <c r="GSH1475" s="24"/>
      <c r="GSI1475" s="24"/>
      <c r="GSJ1475" s="24"/>
      <c r="GSK1475" s="24"/>
      <c r="GSL1475" s="24"/>
      <c r="GSM1475" s="24"/>
      <c r="GSN1475" s="24"/>
      <c r="GSO1475" s="24"/>
      <c r="GSP1475" s="24"/>
      <c r="GSQ1475" s="24"/>
      <c r="GSR1475" s="24"/>
      <c r="GSS1475" s="24"/>
      <c r="GST1475" s="24"/>
      <c r="GSU1475" s="24"/>
      <c r="GSV1475" s="24"/>
      <c r="GSW1475" s="24"/>
      <c r="GSX1475" s="24"/>
      <c r="GSY1475" s="24"/>
      <c r="GSZ1475" s="24"/>
      <c r="GTA1475" s="24"/>
      <c r="GTB1475" s="24"/>
      <c r="GTC1475" s="24"/>
      <c r="GTD1475" s="24"/>
      <c r="GTE1475" s="24"/>
      <c r="GTF1475" s="24"/>
      <c r="GTG1475" s="24"/>
      <c r="GTH1475" s="24"/>
      <c r="GTI1475" s="24"/>
      <c r="GTJ1475" s="24"/>
      <c r="GTK1475" s="24"/>
      <c r="GTL1475" s="24"/>
      <c r="GTM1475" s="24"/>
      <c r="GTN1475" s="24"/>
      <c r="GTO1475" s="24"/>
      <c r="GTP1475" s="24"/>
      <c r="GTQ1475" s="24"/>
      <c r="GTR1475" s="24"/>
      <c r="GTS1475" s="24"/>
      <c r="GTT1475" s="24"/>
      <c r="GTU1475" s="24"/>
      <c r="GTV1475" s="24"/>
      <c r="GTW1475" s="24"/>
      <c r="GTX1475" s="24"/>
      <c r="GTY1475" s="24"/>
      <c r="GTZ1475" s="24"/>
      <c r="GUA1475" s="24"/>
      <c r="GUB1475" s="24"/>
      <c r="GUC1475" s="24"/>
      <c r="GUD1475" s="24"/>
      <c r="GUE1475" s="24"/>
      <c r="GUF1475" s="24"/>
      <c r="GUG1475" s="24"/>
      <c r="GUH1475" s="24"/>
      <c r="GUI1475" s="24"/>
      <c r="GUJ1475" s="24"/>
      <c r="GUK1475" s="24"/>
      <c r="GUL1475" s="24"/>
      <c r="GUM1475" s="24"/>
      <c r="GUN1475" s="24"/>
      <c r="GUO1475" s="24"/>
      <c r="GUP1475" s="24"/>
      <c r="GUQ1475" s="24"/>
      <c r="GUR1475" s="24"/>
      <c r="GUS1475" s="24"/>
      <c r="GUT1475" s="24"/>
      <c r="GUU1475" s="24"/>
      <c r="GUV1475" s="24"/>
      <c r="GUW1475" s="24"/>
      <c r="GUX1475" s="24"/>
      <c r="GUY1475" s="24"/>
      <c r="GUZ1475" s="24"/>
      <c r="GVA1475" s="24"/>
      <c r="GVB1475" s="24"/>
      <c r="GVC1475" s="24"/>
      <c r="GVD1475" s="24"/>
      <c r="GVE1475" s="24"/>
      <c r="GVF1475" s="24"/>
      <c r="GVG1475" s="24"/>
      <c r="GVH1475" s="24"/>
      <c r="GVI1475" s="24"/>
      <c r="GVJ1475" s="24"/>
      <c r="GVK1475" s="24"/>
      <c r="GVL1475" s="24"/>
      <c r="GVM1475" s="24"/>
      <c r="GVN1475" s="24"/>
      <c r="GVO1475" s="24"/>
      <c r="GVP1475" s="24"/>
      <c r="GVQ1475" s="24"/>
      <c r="GVR1475" s="24"/>
      <c r="GVS1475" s="24"/>
      <c r="GVT1475" s="24"/>
      <c r="GVU1475" s="24"/>
      <c r="GVV1475" s="24"/>
      <c r="GVW1475" s="24"/>
      <c r="GVX1475" s="24"/>
      <c r="GVY1475" s="24"/>
      <c r="GVZ1475" s="24"/>
      <c r="GWA1475" s="24"/>
      <c r="GWB1475" s="24"/>
      <c r="GWC1475" s="24"/>
      <c r="GWD1475" s="24"/>
      <c r="GWE1475" s="24"/>
      <c r="GWF1475" s="24"/>
      <c r="GWG1475" s="24"/>
      <c r="GWH1475" s="24"/>
      <c r="GWI1475" s="24"/>
      <c r="GWJ1475" s="24"/>
      <c r="GWK1475" s="24"/>
      <c r="GWL1475" s="24"/>
      <c r="GWM1475" s="24"/>
      <c r="GWN1475" s="24"/>
      <c r="GWO1475" s="24"/>
      <c r="GWP1475" s="24"/>
      <c r="GWQ1475" s="24"/>
      <c r="GWR1475" s="24"/>
      <c r="GWS1475" s="24"/>
      <c r="GWT1475" s="24"/>
      <c r="GWU1475" s="24"/>
      <c r="GWV1475" s="24"/>
      <c r="GWW1475" s="24"/>
      <c r="GWX1475" s="24"/>
      <c r="GWY1475" s="24"/>
      <c r="GWZ1475" s="24"/>
      <c r="GXA1475" s="24"/>
      <c r="GXB1475" s="24"/>
      <c r="GXC1475" s="24"/>
      <c r="GXD1475" s="24"/>
      <c r="GXE1475" s="24"/>
      <c r="GXF1475" s="24"/>
      <c r="GXG1475" s="24"/>
      <c r="GXH1475" s="24"/>
      <c r="GXI1475" s="24"/>
      <c r="GXJ1475" s="24"/>
      <c r="GXK1475" s="24"/>
      <c r="GXL1475" s="24"/>
      <c r="GXM1475" s="24"/>
      <c r="GXN1475" s="24"/>
      <c r="GXO1475" s="24"/>
      <c r="GXP1475" s="24"/>
      <c r="GXQ1475" s="24"/>
      <c r="GXR1475" s="24"/>
      <c r="GXS1475" s="24"/>
      <c r="GXT1475" s="24"/>
      <c r="GXU1475" s="24"/>
      <c r="GXV1475" s="24"/>
      <c r="GXW1475" s="24"/>
      <c r="GXX1475" s="24"/>
      <c r="GXY1475" s="24"/>
      <c r="GXZ1475" s="24"/>
      <c r="GYA1475" s="24"/>
      <c r="GYB1475" s="24"/>
      <c r="GYC1475" s="24"/>
      <c r="GYD1475" s="24"/>
      <c r="GYE1475" s="24"/>
      <c r="GYF1475" s="24"/>
      <c r="GYG1475" s="24"/>
      <c r="GYH1475" s="24"/>
      <c r="GYI1475" s="24"/>
      <c r="GYJ1475" s="24"/>
      <c r="GYK1475" s="24"/>
      <c r="GYL1475" s="24"/>
      <c r="GYM1475" s="24"/>
      <c r="GYN1475" s="24"/>
      <c r="GYO1475" s="24"/>
      <c r="GYP1475" s="24"/>
      <c r="GYQ1475" s="24"/>
      <c r="GYR1475" s="24"/>
      <c r="GYS1475" s="24"/>
      <c r="GYT1475" s="24"/>
      <c r="GYU1475" s="24"/>
      <c r="GYV1475" s="24"/>
      <c r="GYW1475" s="24"/>
      <c r="GYX1475" s="24"/>
      <c r="GYY1475" s="24"/>
      <c r="GYZ1475" s="24"/>
      <c r="GZA1475" s="24"/>
      <c r="GZB1475" s="24"/>
      <c r="GZC1475" s="24"/>
      <c r="GZD1475" s="24"/>
      <c r="GZE1475" s="24"/>
      <c r="GZF1475" s="24"/>
      <c r="GZG1475" s="24"/>
      <c r="GZH1475" s="24"/>
      <c r="GZI1475" s="24"/>
      <c r="GZJ1475" s="24"/>
      <c r="GZK1475" s="24"/>
      <c r="GZL1475" s="24"/>
      <c r="GZM1475" s="24"/>
      <c r="GZN1475" s="24"/>
      <c r="GZO1475" s="24"/>
      <c r="GZP1475" s="24"/>
      <c r="GZQ1475" s="24"/>
      <c r="GZR1475" s="24"/>
      <c r="GZS1475" s="24"/>
      <c r="GZT1475" s="24"/>
      <c r="GZU1475" s="24"/>
      <c r="GZV1475" s="24"/>
      <c r="GZW1475" s="24"/>
      <c r="GZX1475" s="24"/>
      <c r="GZY1475" s="24"/>
      <c r="GZZ1475" s="24"/>
      <c r="HAA1475" s="24"/>
      <c r="HAB1475" s="24"/>
      <c r="HAC1475" s="24"/>
      <c r="HAD1475" s="24"/>
      <c r="HAE1475" s="24"/>
      <c r="HAF1475" s="24"/>
      <c r="HAG1475" s="24"/>
      <c r="HAH1475" s="24"/>
      <c r="HAI1475" s="24"/>
      <c r="HAJ1475" s="24"/>
      <c r="HAK1475" s="24"/>
      <c r="HAL1475" s="24"/>
      <c r="HAM1475" s="24"/>
      <c r="HAN1475" s="24"/>
      <c r="HAO1475" s="24"/>
      <c r="HAP1475" s="24"/>
      <c r="HAQ1475" s="24"/>
      <c r="HAR1475" s="24"/>
      <c r="HAS1475" s="24"/>
      <c r="HAT1475" s="24"/>
      <c r="HAU1475" s="24"/>
      <c r="HAV1475" s="24"/>
      <c r="HAW1475" s="24"/>
      <c r="HAX1475" s="24"/>
      <c r="HAY1475" s="24"/>
      <c r="HAZ1475" s="24"/>
      <c r="HBA1475" s="24"/>
      <c r="HBB1475" s="24"/>
      <c r="HBC1475" s="24"/>
      <c r="HBD1475" s="24"/>
      <c r="HBE1475" s="24"/>
      <c r="HBF1475" s="24"/>
      <c r="HBG1475" s="24"/>
      <c r="HBH1475" s="24"/>
      <c r="HBI1475" s="24"/>
      <c r="HBJ1475" s="24"/>
      <c r="HBK1475" s="24"/>
      <c r="HBL1475" s="24"/>
      <c r="HBM1475" s="24"/>
      <c r="HBN1475" s="24"/>
      <c r="HBO1475" s="24"/>
      <c r="HBP1475" s="24"/>
      <c r="HBQ1475" s="24"/>
      <c r="HBR1475" s="24"/>
      <c r="HBS1475" s="24"/>
      <c r="HBT1475" s="24"/>
      <c r="HBU1475" s="24"/>
      <c r="HBV1475" s="24"/>
      <c r="HBW1475" s="24"/>
      <c r="HBX1475" s="24"/>
      <c r="HBY1475" s="24"/>
      <c r="HBZ1475" s="24"/>
      <c r="HCA1475" s="24"/>
      <c r="HCB1475" s="24"/>
      <c r="HCC1475" s="24"/>
      <c r="HCD1475" s="24"/>
      <c r="HCE1475" s="24"/>
      <c r="HCF1475" s="24"/>
      <c r="HCG1475" s="24"/>
      <c r="HCH1475" s="24"/>
      <c r="HCI1475" s="24"/>
      <c r="HCJ1475" s="24"/>
      <c r="HCK1475" s="24"/>
      <c r="HCL1475" s="24"/>
      <c r="HCM1475" s="24"/>
      <c r="HCN1475" s="24"/>
      <c r="HCO1475" s="24"/>
      <c r="HCP1475" s="24"/>
      <c r="HCQ1475" s="24"/>
      <c r="HCR1475" s="24"/>
      <c r="HCS1475" s="24"/>
      <c r="HCT1475" s="24"/>
      <c r="HCU1475" s="24"/>
      <c r="HCV1475" s="24"/>
      <c r="HCW1475" s="24"/>
      <c r="HCX1475" s="24"/>
      <c r="HCY1475" s="24"/>
      <c r="HCZ1475" s="24"/>
      <c r="HDA1475" s="24"/>
      <c r="HDB1475" s="24"/>
      <c r="HDC1475" s="24"/>
      <c r="HDD1475" s="24"/>
      <c r="HDE1475" s="24"/>
      <c r="HDF1475" s="24"/>
      <c r="HDG1475" s="24"/>
      <c r="HDH1475" s="24"/>
      <c r="HDI1475" s="24"/>
      <c r="HDJ1475" s="24"/>
      <c r="HDK1475" s="24"/>
      <c r="HDL1475" s="24"/>
      <c r="HDM1475" s="24"/>
      <c r="HDN1475" s="24"/>
      <c r="HDO1475" s="24"/>
      <c r="HDP1475" s="24"/>
      <c r="HDQ1475" s="24"/>
      <c r="HDR1475" s="24"/>
      <c r="HDS1475" s="24"/>
      <c r="HDT1475" s="24"/>
      <c r="HDU1475" s="24"/>
      <c r="HDV1475" s="24"/>
      <c r="HDW1475" s="24"/>
      <c r="HDX1475" s="24"/>
      <c r="HDY1475" s="24"/>
      <c r="HDZ1475" s="24"/>
      <c r="HEA1475" s="24"/>
      <c r="HEB1475" s="24"/>
      <c r="HEC1475" s="24"/>
      <c r="HED1475" s="24"/>
      <c r="HEE1475" s="24"/>
      <c r="HEF1475" s="24"/>
      <c r="HEG1475" s="24"/>
      <c r="HEH1475" s="24"/>
      <c r="HEI1475" s="24"/>
      <c r="HEJ1475" s="24"/>
      <c r="HEK1475" s="24"/>
      <c r="HEL1475" s="24"/>
      <c r="HEM1475" s="24"/>
      <c r="HEN1475" s="24"/>
      <c r="HEO1475" s="24"/>
      <c r="HEP1475" s="24"/>
      <c r="HEQ1475" s="24"/>
      <c r="HER1475" s="24"/>
      <c r="HES1475" s="24"/>
      <c r="HET1475" s="24"/>
      <c r="HEU1475" s="24"/>
      <c r="HEV1475" s="24"/>
      <c r="HEW1475" s="24"/>
      <c r="HEX1475" s="24"/>
      <c r="HEY1475" s="24"/>
      <c r="HEZ1475" s="24"/>
      <c r="HFA1475" s="24"/>
      <c r="HFB1475" s="24"/>
      <c r="HFC1475" s="24"/>
      <c r="HFD1475" s="24"/>
      <c r="HFE1475" s="24"/>
      <c r="HFF1475" s="24"/>
      <c r="HFG1475" s="24"/>
      <c r="HFH1475" s="24"/>
      <c r="HFI1475" s="24"/>
      <c r="HFJ1475" s="24"/>
      <c r="HFK1475" s="24"/>
      <c r="HFL1475" s="24"/>
      <c r="HFM1475" s="24"/>
      <c r="HFN1475" s="24"/>
      <c r="HFO1475" s="24"/>
      <c r="HFP1475" s="24"/>
      <c r="HFQ1475" s="24"/>
      <c r="HFR1475" s="24"/>
      <c r="HFS1475" s="24"/>
      <c r="HFT1475" s="24"/>
      <c r="HFU1475" s="24"/>
      <c r="HFV1475" s="24"/>
      <c r="HFW1475" s="24"/>
      <c r="HFX1475" s="24"/>
      <c r="HFY1475" s="24"/>
      <c r="HFZ1475" s="24"/>
      <c r="HGA1475" s="24"/>
      <c r="HGB1475" s="24"/>
      <c r="HGC1475" s="24"/>
      <c r="HGD1475" s="24"/>
      <c r="HGE1475" s="24"/>
      <c r="HGF1475" s="24"/>
      <c r="HGG1475" s="24"/>
      <c r="HGH1475" s="24"/>
      <c r="HGI1475" s="24"/>
      <c r="HGJ1475" s="24"/>
      <c r="HGK1475" s="24"/>
      <c r="HGL1475" s="24"/>
      <c r="HGM1475" s="24"/>
      <c r="HGN1475" s="24"/>
      <c r="HGO1475" s="24"/>
      <c r="HGP1475" s="24"/>
      <c r="HGQ1475" s="24"/>
      <c r="HGR1475" s="24"/>
      <c r="HGS1475" s="24"/>
      <c r="HGT1475" s="24"/>
      <c r="HGU1475" s="24"/>
      <c r="HGV1475" s="24"/>
      <c r="HGW1475" s="24"/>
      <c r="HGX1475" s="24"/>
      <c r="HGY1475" s="24"/>
      <c r="HGZ1475" s="24"/>
      <c r="HHA1475" s="24"/>
      <c r="HHB1475" s="24"/>
      <c r="HHC1475" s="24"/>
      <c r="HHD1475" s="24"/>
      <c r="HHE1475" s="24"/>
      <c r="HHF1475" s="24"/>
      <c r="HHG1475" s="24"/>
      <c r="HHH1475" s="24"/>
      <c r="HHI1475" s="24"/>
      <c r="HHJ1475" s="24"/>
      <c r="HHK1475" s="24"/>
      <c r="HHL1475" s="24"/>
      <c r="HHM1475" s="24"/>
      <c r="HHN1475" s="24"/>
      <c r="HHO1475" s="24"/>
      <c r="HHP1475" s="24"/>
      <c r="HHQ1475" s="24"/>
      <c r="HHR1475" s="24"/>
      <c r="HHS1475" s="24"/>
      <c r="HHT1475" s="24"/>
      <c r="HHU1475" s="24"/>
      <c r="HHV1475" s="24"/>
      <c r="HHW1475" s="24"/>
      <c r="HHX1475" s="24"/>
      <c r="HHY1475" s="24"/>
      <c r="HHZ1475" s="24"/>
      <c r="HIA1475" s="24"/>
      <c r="HIB1475" s="24"/>
      <c r="HIC1475" s="24"/>
      <c r="HID1475" s="24"/>
      <c r="HIE1475" s="24"/>
      <c r="HIF1475" s="24"/>
      <c r="HIG1475" s="24"/>
      <c r="HIH1475" s="24"/>
      <c r="HII1475" s="24"/>
      <c r="HIJ1475" s="24"/>
      <c r="HIK1475" s="24"/>
      <c r="HIL1475" s="24"/>
      <c r="HIM1475" s="24"/>
      <c r="HIN1475" s="24"/>
      <c r="HIO1475" s="24"/>
      <c r="HIP1475" s="24"/>
      <c r="HIQ1475" s="24"/>
      <c r="HIR1475" s="24"/>
      <c r="HIS1475" s="24"/>
      <c r="HIT1475" s="24"/>
      <c r="HIU1475" s="24"/>
      <c r="HIV1475" s="24"/>
      <c r="HIW1475" s="24"/>
      <c r="HIX1475" s="24"/>
      <c r="HIY1475" s="24"/>
      <c r="HIZ1475" s="24"/>
      <c r="HJA1475" s="24"/>
      <c r="HJB1475" s="24"/>
      <c r="HJC1475" s="24"/>
      <c r="HJD1475" s="24"/>
      <c r="HJE1475" s="24"/>
      <c r="HJF1475" s="24"/>
      <c r="HJG1475" s="24"/>
      <c r="HJH1475" s="24"/>
      <c r="HJI1475" s="24"/>
      <c r="HJJ1475" s="24"/>
      <c r="HJK1475" s="24"/>
      <c r="HJL1475" s="24"/>
      <c r="HJM1475" s="24"/>
      <c r="HJN1475" s="24"/>
      <c r="HJO1475" s="24"/>
      <c r="HJP1475" s="24"/>
      <c r="HJQ1475" s="24"/>
      <c r="HJR1475" s="24"/>
      <c r="HJS1475" s="24"/>
      <c r="HJT1475" s="24"/>
      <c r="HJU1475" s="24"/>
      <c r="HJV1475" s="24"/>
      <c r="HJW1475" s="24"/>
      <c r="HJX1475" s="24"/>
      <c r="HJY1475" s="24"/>
      <c r="HJZ1475" s="24"/>
      <c r="HKA1475" s="24"/>
      <c r="HKB1475" s="24"/>
      <c r="HKC1475" s="24"/>
      <c r="HKD1475" s="24"/>
      <c r="HKE1475" s="24"/>
      <c r="HKF1475" s="24"/>
      <c r="HKG1475" s="24"/>
      <c r="HKH1475" s="24"/>
      <c r="HKI1475" s="24"/>
      <c r="HKJ1475" s="24"/>
      <c r="HKK1475" s="24"/>
      <c r="HKL1475" s="24"/>
      <c r="HKM1475" s="24"/>
      <c r="HKN1475" s="24"/>
      <c r="HKO1475" s="24"/>
      <c r="HKP1475" s="24"/>
      <c r="HKQ1475" s="24"/>
      <c r="HKR1475" s="24"/>
      <c r="HKS1475" s="24"/>
      <c r="HKT1475" s="24"/>
      <c r="HKU1475" s="24"/>
      <c r="HKV1475" s="24"/>
      <c r="HKW1475" s="24"/>
      <c r="HKX1475" s="24"/>
      <c r="HKY1475" s="24"/>
      <c r="HKZ1475" s="24"/>
      <c r="HLA1475" s="24"/>
      <c r="HLB1475" s="24"/>
      <c r="HLC1475" s="24"/>
      <c r="HLD1475" s="24"/>
      <c r="HLE1475" s="24"/>
      <c r="HLF1475" s="24"/>
      <c r="HLG1475" s="24"/>
      <c r="HLH1475" s="24"/>
      <c r="HLI1475" s="24"/>
      <c r="HLJ1475" s="24"/>
      <c r="HLK1475" s="24"/>
      <c r="HLL1475" s="24"/>
      <c r="HLM1475" s="24"/>
      <c r="HLN1475" s="24"/>
      <c r="HLO1475" s="24"/>
      <c r="HLP1475" s="24"/>
      <c r="HLQ1475" s="24"/>
      <c r="HLR1475" s="24"/>
      <c r="HLS1475" s="24"/>
      <c r="HLT1475" s="24"/>
      <c r="HLU1475" s="24"/>
      <c r="HLV1475" s="24"/>
      <c r="HLW1475" s="24"/>
      <c r="HLX1475" s="24"/>
      <c r="HLY1475" s="24"/>
      <c r="HLZ1475" s="24"/>
      <c r="HMA1475" s="24"/>
      <c r="HMB1475" s="24"/>
      <c r="HMC1475" s="24"/>
      <c r="HMD1475" s="24"/>
      <c r="HME1475" s="24"/>
      <c r="HMF1475" s="24"/>
      <c r="HMG1475" s="24"/>
      <c r="HMH1475" s="24"/>
      <c r="HMI1475" s="24"/>
      <c r="HMJ1475" s="24"/>
      <c r="HMK1475" s="24"/>
      <c r="HML1475" s="24"/>
      <c r="HMM1475" s="24"/>
      <c r="HMN1475" s="24"/>
      <c r="HMO1475" s="24"/>
      <c r="HMP1475" s="24"/>
      <c r="HMQ1475" s="24"/>
      <c r="HMR1475" s="24"/>
      <c r="HMS1475" s="24"/>
      <c r="HMT1475" s="24"/>
      <c r="HMU1475" s="24"/>
      <c r="HMV1475" s="24"/>
      <c r="HMW1475" s="24"/>
      <c r="HMX1475" s="24"/>
      <c r="HMY1475" s="24"/>
      <c r="HMZ1475" s="24"/>
      <c r="HNA1475" s="24"/>
      <c r="HNB1475" s="24"/>
      <c r="HNC1475" s="24"/>
      <c r="HND1475" s="24"/>
      <c r="HNE1475" s="24"/>
      <c r="HNF1475" s="24"/>
      <c r="HNG1475" s="24"/>
      <c r="HNH1475" s="24"/>
      <c r="HNI1475" s="24"/>
      <c r="HNJ1475" s="24"/>
      <c r="HNK1475" s="24"/>
      <c r="HNL1475" s="24"/>
      <c r="HNM1475" s="24"/>
      <c r="HNN1475" s="24"/>
      <c r="HNO1475" s="24"/>
      <c r="HNP1475" s="24"/>
      <c r="HNQ1475" s="24"/>
      <c r="HNR1475" s="24"/>
      <c r="HNS1475" s="24"/>
      <c r="HNT1475" s="24"/>
      <c r="HNU1475" s="24"/>
      <c r="HNV1475" s="24"/>
      <c r="HNW1475" s="24"/>
      <c r="HNX1475" s="24"/>
      <c r="HNY1475" s="24"/>
      <c r="HNZ1475" s="24"/>
      <c r="HOA1475" s="24"/>
      <c r="HOB1475" s="24"/>
      <c r="HOC1475" s="24"/>
      <c r="HOD1475" s="24"/>
      <c r="HOE1475" s="24"/>
      <c r="HOF1475" s="24"/>
      <c r="HOG1475" s="24"/>
      <c r="HOH1475" s="24"/>
      <c r="HOI1475" s="24"/>
      <c r="HOJ1475" s="24"/>
      <c r="HOK1475" s="24"/>
      <c r="HOL1475" s="24"/>
      <c r="HOM1475" s="24"/>
      <c r="HON1475" s="24"/>
      <c r="HOO1475" s="24"/>
      <c r="HOP1475" s="24"/>
      <c r="HOQ1475" s="24"/>
      <c r="HOR1475" s="24"/>
      <c r="HOS1475" s="24"/>
      <c r="HOT1475" s="24"/>
      <c r="HOU1475" s="24"/>
      <c r="HOV1475" s="24"/>
      <c r="HOW1475" s="24"/>
      <c r="HOX1475" s="24"/>
      <c r="HOY1475" s="24"/>
      <c r="HOZ1475" s="24"/>
      <c r="HPA1475" s="24"/>
      <c r="HPB1475" s="24"/>
      <c r="HPC1475" s="24"/>
      <c r="HPD1475" s="24"/>
      <c r="HPE1475" s="24"/>
      <c r="HPF1475" s="24"/>
      <c r="HPG1475" s="24"/>
      <c r="HPH1475" s="24"/>
      <c r="HPI1475" s="24"/>
      <c r="HPJ1475" s="24"/>
      <c r="HPK1475" s="24"/>
      <c r="HPL1475" s="24"/>
      <c r="HPM1475" s="24"/>
      <c r="HPN1475" s="24"/>
      <c r="HPO1475" s="24"/>
      <c r="HPP1475" s="24"/>
      <c r="HPQ1475" s="24"/>
      <c r="HPR1475" s="24"/>
      <c r="HPS1475" s="24"/>
      <c r="HPT1475" s="24"/>
      <c r="HPU1475" s="24"/>
      <c r="HPV1475" s="24"/>
      <c r="HPW1475" s="24"/>
      <c r="HPX1475" s="24"/>
      <c r="HPY1475" s="24"/>
      <c r="HPZ1475" s="24"/>
      <c r="HQA1475" s="24"/>
      <c r="HQB1475" s="24"/>
      <c r="HQC1475" s="24"/>
      <c r="HQD1475" s="24"/>
      <c r="HQE1475" s="24"/>
      <c r="HQF1475" s="24"/>
      <c r="HQG1475" s="24"/>
      <c r="HQH1475" s="24"/>
      <c r="HQI1475" s="24"/>
      <c r="HQJ1475" s="24"/>
      <c r="HQK1475" s="24"/>
      <c r="HQL1475" s="24"/>
      <c r="HQM1475" s="24"/>
      <c r="HQN1475" s="24"/>
      <c r="HQO1475" s="24"/>
      <c r="HQP1475" s="24"/>
      <c r="HQQ1475" s="24"/>
      <c r="HQR1475" s="24"/>
      <c r="HQS1475" s="24"/>
      <c r="HQT1475" s="24"/>
      <c r="HQU1475" s="24"/>
      <c r="HQV1475" s="24"/>
      <c r="HQW1475" s="24"/>
      <c r="HQX1475" s="24"/>
      <c r="HQY1475" s="24"/>
      <c r="HQZ1475" s="24"/>
      <c r="HRA1475" s="24"/>
      <c r="HRB1475" s="24"/>
      <c r="HRC1475" s="24"/>
      <c r="HRD1475" s="24"/>
      <c r="HRE1475" s="24"/>
      <c r="HRF1475" s="24"/>
      <c r="HRG1475" s="24"/>
      <c r="HRH1475" s="24"/>
      <c r="HRI1475" s="24"/>
      <c r="HRJ1475" s="24"/>
      <c r="HRK1475" s="24"/>
      <c r="HRL1475" s="24"/>
      <c r="HRM1475" s="24"/>
      <c r="HRN1475" s="24"/>
      <c r="HRO1475" s="24"/>
      <c r="HRP1475" s="24"/>
      <c r="HRQ1475" s="24"/>
      <c r="HRR1475" s="24"/>
      <c r="HRS1475" s="24"/>
      <c r="HRT1475" s="24"/>
      <c r="HRU1475" s="24"/>
      <c r="HRV1475" s="24"/>
      <c r="HRW1475" s="24"/>
      <c r="HRX1475" s="24"/>
      <c r="HRY1475" s="24"/>
      <c r="HRZ1475" s="24"/>
      <c r="HSA1475" s="24"/>
      <c r="HSB1475" s="24"/>
      <c r="HSC1475" s="24"/>
      <c r="HSD1475" s="24"/>
      <c r="HSE1475" s="24"/>
      <c r="HSF1475" s="24"/>
      <c r="HSG1475" s="24"/>
      <c r="HSH1475" s="24"/>
      <c r="HSI1475" s="24"/>
      <c r="HSJ1475" s="24"/>
      <c r="HSK1475" s="24"/>
      <c r="HSL1475" s="24"/>
      <c r="HSM1475" s="24"/>
      <c r="HSN1475" s="24"/>
      <c r="HSO1475" s="24"/>
      <c r="HSP1475" s="24"/>
      <c r="HSQ1475" s="24"/>
      <c r="HSR1475" s="24"/>
      <c r="HSS1475" s="24"/>
      <c r="HST1475" s="24"/>
      <c r="HSU1475" s="24"/>
      <c r="HSV1475" s="24"/>
      <c r="HSW1475" s="24"/>
      <c r="HSX1475" s="24"/>
      <c r="HSY1475" s="24"/>
      <c r="HSZ1475" s="24"/>
      <c r="HTA1475" s="24"/>
      <c r="HTB1475" s="24"/>
      <c r="HTC1475" s="24"/>
      <c r="HTD1475" s="24"/>
      <c r="HTE1475" s="24"/>
      <c r="HTF1475" s="24"/>
      <c r="HTG1475" s="24"/>
      <c r="HTH1475" s="24"/>
      <c r="HTI1475" s="24"/>
      <c r="HTJ1475" s="24"/>
      <c r="HTK1475" s="24"/>
      <c r="HTL1475" s="24"/>
      <c r="HTM1475" s="24"/>
      <c r="HTN1475" s="24"/>
      <c r="HTO1475" s="24"/>
      <c r="HTP1475" s="24"/>
      <c r="HTQ1475" s="24"/>
      <c r="HTR1475" s="24"/>
      <c r="HTS1475" s="24"/>
      <c r="HTT1475" s="24"/>
      <c r="HTU1475" s="24"/>
      <c r="HTV1475" s="24"/>
      <c r="HTW1475" s="24"/>
      <c r="HTX1475" s="24"/>
      <c r="HTY1475" s="24"/>
      <c r="HTZ1475" s="24"/>
      <c r="HUA1475" s="24"/>
      <c r="HUB1475" s="24"/>
      <c r="HUC1475" s="24"/>
      <c r="HUD1475" s="24"/>
      <c r="HUE1475" s="24"/>
      <c r="HUF1475" s="24"/>
      <c r="HUG1475" s="24"/>
      <c r="HUH1475" s="24"/>
      <c r="HUI1475" s="24"/>
      <c r="HUJ1475" s="24"/>
      <c r="HUK1475" s="24"/>
      <c r="HUL1475" s="24"/>
      <c r="HUM1475" s="24"/>
      <c r="HUN1475" s="24"/>
      <c r="HUO1475" s="24"/>
      <c r="HUP1475" s="24"/>
      <c r="HUQ1475" s="24"/>
      <c r="HUR1475" s="24"/>
      <c r="HUS1475" s="24"/>
      <c r="HUT1475" s="24"/>
      <c r="HUU1475" s="24"/>
      <c r="HUV1475" s="24"/>
      <c r="HUW1475" s="24"/>
      <c r="HUX1475" s="24"/>
      <c r="HUY1475" s="24"/>
      <c r="HUZ1475" s="24"/>
      <c r="HVA1475" s="24"/>
      <c r="HVB1475" s="24"/>
      <c r="HVC1475" s="24"/>
      <c r="HVD1475" s="24"/>
      <c r="HVE1475" s="24"/>
      <c r="HVF1475" s="24"/>
      <c r="HVG1475" s="24"/>
      <c r="HVH1475" s="24"/>
      <c r="HVI1475" s="24"/>
      <c r="HVJ1475" s="24"/>
      <c r="HVK1475" s="24"/>
      <c r="HVL1475" s="24"/>
      <c r="HVM1475" s="24"/>
      <c r="HVN1475" s="24"/>
      <c r="HVO1475" s="24"/>
      <c r="HVP1475" s="24"/>
      <c r="HVQ1475" s="24"/>
      <c r="HVR1475" s="24"/>
      <c r="HVS1475" s="24"/>
      <c r="HVT1475" s="24"/>
      <c r="HVU1475" s="24"/>
      <c r="HVV1475" s="24"/>
      <c r="HVW1475" s="24"/>
      <c r="HVX1475" s="24"/>
      <c r="HVY1475" s="24"/>
      <c r="HVZ1475" s="24"/>
      <c r="HWA1475" s="24"/>
      <c r="HWB1475" s="24"/>
      <c r="HWC1475" s="24"/>
      <c r="HWD1475" s="24"/>
      <c r="HWE1475" s="24"/>
      <c r="HWF1475" s="24"/>
      <c r="HWG1475" s="24"/>
      <c r="HWH1475" s="24"/>
      <c r="HWI1475" s="24"/>
      <c r="HWJ1475" s="24"/>
      <c r="HWK1475" s="24"/>
      <c r="HWL1475" s="24"/>
      <c r="HWM1475" s="24"/>
      <c r="HWN1475" s="24"/>
      <c r="HWO1475" s="24"/>
      <c r="HWP1475" s="24"/>
      <c r="HWQ1475" s="24"/>
      <c r="HWR1475" s="24"/>
      <c r="HWS1475" s="24"/>
      <c r="HWT1475" s="24"/>
      <c r="HWU1475" s="24"/>
      <c r="HWV1475" s="24"/>
      <c r="HWW1475" s="24"/>
      <c r="HWX1475" s="24"/>
      <c r="HWY1475" s="24"/>
      <c r="HWZ1475" s="24"/>
      <c r="HXA1475" s="24"/>
      <c r="HXB1475" s="24"/>
      <c r="HXC1475" s="24"/>
      <c r="HXD1475" s="24"/>
      <c r="HXE1475" s="24"/>
      <c r="HXF1475" s="24"/>
      <c r="HXG1475" s="24"/>
      <c r="HXH1475" s="24"/>
      <c r="HXI1475" s="24"/>
      <c r="HXJ1475" s="24"/>
      <c r="HXK1475" s="24"/>
      <c r="HXL1475" s="24"/>
      <c r="HXM1475" s="24"/>
      <c r="HXN1475" s="24"/>
      <c r="HXO1475" s="24"/>
      <c r="HXP1475" s="24"/>
      <c r="HXQ1475" s="24"/>
      <c r="HXR1475" s="24"/>
      <c r="HXS1475" s="24"/>
      <c r="HXT1475" s="24"/>
      <c r="HXU1475" s="24"/>
      <c r="HXV1475" s="24"/>
      <c r="HXW1475" s="24"/>
      <c r="HXX1475" s="24"/>
      <c r="HXY1475" s="24"/>
      <c r="HXZ1475" s="24"/>
      <c r="HYA1475" s="24"/>
      <c r="HYB1475" s="24"/>
      <c r="HYC1475" s="24"/>
      <c r="HYD1475" s="24"/>
      <c r="HYE1475" s="24"/>
      <c r="HYF1475" s="24"/>
      <c r="HYG1475" s="24"/>
      <c r="HYH1475" s="24"/>
      <c r="HYI1475" s="24"/>
      <c r="HYJ1475" s="24"/>
      <c r="HYK1475" s="24"/>
      <c r="HYL1475" s="24"/>
      <c r="HYM1475" s="24"/>
      <c r="HYN1475" s="24"/>
      <c r="HYO1475" s="24"/>
      <c r="HYP1475" s="24"/>
      <c r="HYQ1475" s="24"/>
      <c r="HYR1475" s="24"/>
      <c r="HYS1475" s="24"/>
      <c r="HYT1475" s="24"/>
      <c r="HYU1475" s="24"/>
      <c r="HYV1475" s="24"/>
      <c r="HYW1475" s="24"/>
      <c r="HYX1475" s="24"/>
      <c r="HYY1475" s="24"/>
      <c r="HYZ1475" s="24"/>
      <c r="HZA1475" s="24"/>
      <c r="HZB1475" s="24"/>
      <c r="HZC1475" s="24"/>
      <c r="HZD1475" s="24"/>
      <c r="HZE1475" s="24"/>
      <c r="HZF1475" s="24"/>
      <c r="HZG1475" s="24"/>
      <c r="HZH1475" s="24"/>
      <c r="HZI1475" s="24"/>
      <c r="HZJ1475" s="24"/>
      <c r="HZK1475" s="24"/>
      <c r="HZL1475" s="24"/>
      <c r="HZM1475" s="24"/>
      <c r="HZN1475" s="24"/>
      <c r="HZO1475" s="24"/>
      <c r="HZP1475" s="24"/>
      <c r="HZQ1475" s="24"/>
      <c r="HZR1475" s="24"/>
      <c r="HZS1475" s="24"/>
      <c r="HZT1475" s="24"/>
      <c r="HZU1475" s="24"/>
      <c r="HZV1475" s="24"/>
      <c r="HZW1475" s="24"/>
      <c r="HZX1475" s="24"/>
      <c r="HZY1475" s="24"/>
      <c r="HZZ1475" s="24"/>
      <c r="IAA1475" s="24"/>
      <c r="IAB1475" s="24"/>
      <c r="IAC1475" s="24"/>
      <c r="IAD1475" s="24"/>
      <c r="IAE1475" s="24"/>
      <c r="IAF1475" s="24"/>
      <c r="IAG1475" s="24"/>
      <c r="IAH1475" s="24"/>
      <c r="IAI1475" s="24"/>
      <c r="IAJ1475" s="24"/>
      <c r="IAK1475" s="24"/>
      <c r="IAL1475" s="24"/>
      <c r="IAM1475" s="24"/>
      <c r="IAN1475" s="24"/>
      <c r="IAO1475" s="24"/>
      <c r="IAP1475" s="24"/>
      <c r="IAQ1475" s="24"/>
      <c r="IAR1475" s="24"/>
      <c r="IAS1475" s="24"/>
      <c r="IAT1475" s="24"/>
      <c r="IAU1475" s="24"/>
      <c r="IAV1475" s="24"/>
      <c r="IAW1475" s="24"/>
      <c r="IAX1475" s="24"/>
      <c r="IAY1475" s="24"/>
      <c r="IAZ1475" s="24"/>
      <c r="IBA1475" s="24"/>
      <c r="IBB1475" s="24"/>
      <c r="IBC1475" s="24"/>
      <c r="IBD1475" s="24"/>
      <c r="IBE1475" s="24"/>
      <c r="IBF1475" s="24"/>
      <c r="IBG1475" s="24"/>
      <c r="IBH1475" s="24"/>
      <c r="IBI1475" s="24"/>
      <c r="IBJ1475" s="24"/>
      <c r="IBK1475" s="24"/>
      <c r="IBL1475" s="24"/>
      <c r="IBM1475" s="24"/>
      <c r="IBN1475" s="24"/>
      <c r="IBO1475" s="24"/>
      <c r="IBP1475" s="24"/>
      <c r="IBQ1475" s="24"/>
      <c r="IBR1475" s="24"/>
      <c r="IBS1475" s="24"/>
      <c r="IBT1475" s="24"/>
      <c r="IBU1475" s="24"/>
      <c r="IBV1475" s="24"/>
      <c r="IBW1475" s="24"/>
      <c r="IBX1475" s="24"/>
      <c r="IBY1475" s="24"/>
      <c r="IBZ1475" s="24"/>
      <c r="ICA1475" s="24"/>
      <c r="ICB1475" s="24"/>
      <c r="ICC1475" s="24"/>
      <c r="ICD1475" s="24"/>
      <c r="ICE1475" s="24"/>
      <c r="ICF1475" s="24"/>
      <c r="ICG1475" s="24"/>
      <c r="ICH1475" s="24"/>
      <c r="ICI1475" s="24"/>
      <c r="ICJ1475" s="24"/>
      <c r="ICK1475" s="24"/>
      <c r="ICL1475" s="24"/>
      <c r="ICM1475" s="24"/>
      <c r="ICN1475" s="24"/>
      <c r="ICO1475" s="24"/>
      <c r="ICP1475" s="24"/>
      <c r="ICQ1475" s="24"/>
      <c r="ICR1475" s="24"/>
      <c r="ICS1475" s="24"/>
      <c r="ICT1475" s="24"/>
      <c r="ICU1475" s="24"/>
      <c r="ICV1475" s="24"/>
      <c r="ICW1475" s="24"/>
      <c r="ICX1475" s="24"/>
      <c r="ICY1475" s="24"/>
      <c r="ICZ1475" s="24"/>
      <c r="IDA1475" s="24"/>
      <c r="IDB1475" s="24"/>
      <c r="IDC1475" s="24"/>
      <c r="IDD1475" s="24"/>
      <c r="IDE1475" s="24"/>
      <c r="IDF1475" s="24"/>
      <c r="IDG1475" s="24"/>
      <c r="IDH1475" s="24"/>
      <c r="IDI1475" s="24"/>
      <c r="IDJ1475" s="24"/>
      <c r="IDK1475" s="24"/>
      <c r="IDL1475" s="24"/>
      <c r="IDM1475" s="24"/>
      <c r="IDN1475" s="24"/>
      <c r="IDO1475" s="24"/>
      <c r="IDP1475" s="24"/>
      <c r="IDQ1475" s="24"/>
      <c r="IDR1475" s="24"/>
      <c r="IDS1475" s="24"/>
      <c r="IDT1475" s="24"/>
      <c r="IDU1475" s="24"/>
      <c r="IDV1475" s="24"/>
      <c r="IDW1475" s="24"/>
      <c r="IDX1475" s="24"/>
      <c r="IDY1475" s="24"/>
      <c r="IDZ1475" s="24"/>
      <c r="IEA1475" s="24"/>
      <c r="IEB1475" s="24"/>
      <c r="IEC1475" s="24"/>
      <c r="IED1475" s="24"/>
      <c r="IEE1475" s="24"/>
      <c r="IEF1475" s="24"/>
      <c r="IEG1475" s="24"/>
      <c r="IEH1475" s="24"/>
      <c r="IEI1475" s="24"/>
      <c r="IEJ1475" s="24"/>
      <c r="IEK1475" s="24"/>
      <c r="IEL1475" s="24"/>
      <c r="IEM1475" s="24"/>
      <c r="IEN1475" s="24"/>
      <c r="IEO1475" s="24"/>
      <c r="IEP1475" s="24"/>
      <c r="IEQ1475" s="24"/>
      <c r="IER1475" s="24"/>
      <c r="IES1475" s="24"/>
      <c r="IET1475" s="24"/>
      <c r="IEU1475" s="24"/>
      <c r="IEV1475" s="24"/>
      <c r="IEW1475" s="24"/>
      <c r="IEX1475" s="24"/>
      <c r="IEY1475" s="24"/>
      <c r="IEZ1475" s="24"/>
      <c r="IFA1475" s="24"/>
      <c r="IFB1475" s="24"/>
      <c r="IFC1475" s="24"/>
      <c r="IFD1475" s="24"/>
      <c r="IFE1475" s="24"/>
      <c r="IFF1475" s="24"/>
      <c r="IFG1475" s="24"/>
      <c r="IFH1475" s="24"/>
      <c r="IFI1475" s="24"/>
      <c r="IFJ1475" s="24"/>
      <c r="IFK1475" s="24"/>
      <c r="IFL1475" s="24"/>
      <c r="IFM1475" s="24"/>
      <c r="IFN1475" s="24"/>
      <c r="IFO1475" s="24"/>
      <c r="IFP1475" s="24"/>
      <c r="IFQ1475" s="24"/>
      <c r="IFR1475" s="24"/>
      <c r="IFS1475" s="24"/>
      <c r="IFT1475" s="24"/>
      <c r="IFU1475" s="24"/>
      <c r="IFV1475" s="24"/>
      <c r="IFW1475" s="24"/>
      <c r="IFX1475" s="24"/>
      <c r="IFY1475" s="24"/>
      <c r="IFZ1475" s="24"/>
      <c r="IGA1475" s="24"/>
      <c r="IGB1475" s="24"/>
      <c r="IGC1475" s="24"/>
      <c r="IGD1475" s="24"/>
      <c r="IGE1475" s="24"/>
      <c r="IGF1475" s="24"/>
      <c r="IGG1475" s="24"/>
      <c r="IGH1475" s="24"/>
      <c r="IGI1475" s="24"/>
      <c r="IGJ1475" s="24"/>
      <c r="IGK1475" s="24"/>
      <c r="IGL1475" s="24"/>
      <c r="IGM1475" s="24"/>
      <c r="IGN1475" s="24"/>
      <c r="IGO1475" s="24"/>
      <c r="IGP1475" s="24"/>
      <c r="IGQ1475" s="24"/>
      <c r="IGR1475" s="24"/>
      <c r="IGS1475" s="24"/>
      <c r="IGT1475" s="24"/>
      <c r="IGU1475" s="24"/>
      <c r="IGV1475" s="24"/>
      <c r="IGW1475" s="24"/>
      <c r="IGX1475" s="24"/>
      <c r="IGY1475" s="24"/>
      <c r="IGZ1475" s="24"/>
      <c r="IHA1475" s="24"/>
      <c r="IHB1475" s="24"/>
      <c r="IHC1475" s="24"/>
      <c r="IHD1475" s="24"/>
      <c r="IHE1475" s="24"/>
      <c r="IHF1475" s="24"/>
      <c r="IHG1475" s="24"/>
      <c r="IHH1475" s="24"/>
      <c r="IHI1475" s="24"/>
      <c r="IHJ1475" s="24"/>
      <c r="IHK1475" s="24"/>
      <c r="IHL1475" s="24"/>
      <c r="IHM1475" s="24"/>
      <c r="IHN1475" s="24"/>
      <c r="IHO1475" s="24"/>
      <c r="IHP1475" s="24"/>
      <c r="IHQ1475" s="24"/>
      <c r="IHR1475" s="24"/>
      <c r="IHS1475" s="24"/>
      <c r="IHT1475" s="24"/>
      <c r="IHU1475" s="24"/>
      <c r="IHV1475" s="24"/>
      <c r="IHW1475" s="24"/>
      <c r="IHX1475" s="24"/>
      <c r="IHY1475" s="24"/>
      <c r="IHZ1475" s="24"/>
      <c r="IIA1475" s="24"/>
      <c r="IIB1475" s="24"/>
      <c r="IIC1475" s="24"/>
      <c r="IID1475" s="24"/>
      <c r="IIE1475" s="24"/>
      <c r="IIF1475" s="24"/>
      <c r="IIG1475" s="24"/>
      <c r="IIH1475" s="24"/>
      <c r="III1475" s="24"/>
      <c r="IIJ1475" s="24"/>
      <c r="IIK1475" s="24"/>
      <c r="IIL1475" s="24"/>
      <c r="IIM1475" s="24"/>
      <c r="IIN1475" s="24"/>
      <c r="IIO1475" s="24"/>
      <c r="IIP1475" s="24"/>
      <c r="IIQ1475" s="24"/>
      <c r="IIR1475" s="24"/>
      <c r="IIS1475" s="24"/>
      <c r="IIT1475" s="24"/>
      <c r="IIU1475" s="24"/>
      <c r="IIV1475" s="24"/>
      <c r="IIW1475" s="24"/>
      <c r="IIX1475" s="24"/>
      <c r="IIY1475" s="24"/>
      <c r="IIZ1475" s="24"/>
      <c r="IJA1475" s="24"/>
      <c r="IJB1475" s="24"/>
      <c r="IJC1475" s="24"/>
      <c r="IJD1475" s="24"/>
      <c r="IJE1475" s="24"/>
      <c r="IJF1475" s="24"/>
      <c r="IJG1475" s="24"/>
      <c r="IJH1475" s="24"/>
      <c r="IJI1475" s="24"/>
      <c r="IJJ1475" s="24"/>
      <c r="IJK1475" s="24"/>
      <c r="IJL1475" s="24"/>
      <c r="IJM1475" s="24"/>
      <c r="IJN1475" s="24"/>
      <c r="IJO1475" s="24"/>
      <c r="IJP1475" s="24"/>
      <c r="IJQ1475" s="24"/>
      <c r="IJR1475" s="24"/>
      <c r="IJS1475" s="24"/>
      <c r="IJT1475" s="24"/>
      <c r="IJU1475" s="24"/>
      <c r="IJV1475" s="24"/>
      <c r="IJW1475" s="24"/>
      <c r="IJX1475" s="24"/>
      <c r="IJY1475" s="24"/>
      <c r="IJZ1475" s="24"/>
      <c r="IKA1475" s="24"/>
      <c r="IKB1475" s="24"/>
      <c r="IKC1475" s="24"/>
      <c r="IKD1475" s="24"/>
      <c r="IKE1475" s="24"/>
      <c r="IKF1475" s="24"/>
      <c r="IKG1475" s="24"/>
      <c r="IKH1475" s="24"/>
      <c r="IKI1475" s="24"/>
      <c r="IKJ1475" s="24"/>
      <c r="IKK1475" s="24"/>
      <c r="IKL1475" s="24"/>
      <c r="IKM1475" s="24"/>
      <c r="IKN1475" s="24"/>
      <c r="IKO1475" s="24"/>
      <c r="IKP1475" s="24"/>
      <c r="IKQ1475" s="24"/>
      <c r="IKR1475" s="24"/>
      <c r="IKS1475" s="24"/>
      <c r="IKT1475" s="24"/>
      <c r="IKU1475" s="24"/>
      <c r="IKV1475" s="24"/>
      <c r="IKW1475" s="24"/>
      <c r="IKX1475" s="24"/>
      <c r="IKY1475" s="24"/>
      <c r="IKZ1475" s="24"/>
      <c r="ILA1475" s="24"/>
      <c r="ILB1475" s="24"/>
      <c r="ILC1475" s="24"/>
      <c r="ILD1475" s="24"/>
      <c r="ILE1475" s="24"/>
      <c r="ILF1475" s="24"/>
      <c r="ILG1475" s="24"/>
      <c r="ILH1475" s="24"/>
      <c r="ILI1475" s="24"/>
      <c r="ILJ1475" s="24"/>
      <c r="ILK1475" s="24"/>
      <c r="ILL1475" s="24"/>
      <c r="ILM1475" s="24"/>
      <c r="ILN1475" s="24"/>
      <c r="ILO1475" s="24"/>
      <c r="ILP1475" s="24"/>
      <c r="ILQ1475" s="24"/>
      <c r="ILR1475" s="24"/>
      <c r="ILS1475" s="24"/>
      <c r="ILT1475" s="24"/>
      <c r="ILU1475" s="24"/>
      <c r="ILV1475" s="24"/>
      <c r="ILW1475" s="24"/>
      <c r="ILX1475" s="24"/>
      <c r="ILY1475" s="24"/>
      <c r="ILZ1475" s="24"/>
      <c r="IMA1475" s="24"/>
      <c r="IMB1475" s="24"/>
      <c r="IMC1475" s="24"/>
      <c r="IMD1475" s="24"/>
      <c r="IME1475" s="24"/>
      <c r="IMF1475" s="24"/>
      <c r="IMG1475" s="24"/>
      <c r="IMH1475" s="24"/>
      <c r="IMI1475" s="24"/>
      <c r="IMJ1475" s="24"/>
      <c r="IMK1475" s="24"/>
      <c r="IML1475" s="24"/>
      <c r="IMM1475" s="24"/>
      <c r="IMN1475" s="24"/>
      <c r="IMO1475" s="24"/>
      <c r="IMP1475" s="24"/>
      <c r="IMQ1475" s="24"/>
      <c r="IMR1475" s="24"/>
      <c r="IMS1475" s="24"/>
      <c r="IMT1475" s="24"/>
      <c r="IMU1475" s="24"/>
      <c r="IMV1475" s="24"/>
      <c r="IMW1475" s="24"/>
      <c r="IMX1475" s="24"/>
      <c r="IMY1475" s="24"/>
      <c r="IMZ1475" s="24"/>
      <c r="INA1475" s="24"/>
      <c r="INB1475" s="24"/>
      <c r="INC1475" s="24"/>
      <c r="IND1475" s="24"/>
      <c r="INE1475" s="24"/>
      <c r="INF1475" s="24"/>
      <c r="ING1475" s="24"/>
      <c r="INH1475" s="24"/>
      <c r="INI1475" s="24"/>
      <c r="INJ1475" s="24"/>
      <c r="INK1475" s="24"/>
      <c r="INL1475" s="24"/>
      <c r="INM1475" s="24"/>
      <c r="INN1475" s="24"/>
      <c r="INO1475" s="24"/>
      <c r="INP1475" s="24"/>
      <c r="INQ1475" s="24"/>
      <c r="INR1475" s="24"/>
      <c r="INS1475" s="24"/>
      <c r="INT1475" s="24"/>
      <c r="INU1475" s="24"/>
      <c r="INV1475" s="24"/>
      <c r="INW1475" s="24"/>
      <c r="INX1475" s="24"/>
      <c r="INY1475" s="24"/>
      <c r="INZ1475" s="24"/>
      <c r="IOA1475" s="24"/>
      <c r="IOB1475" s="24"/>
      <c r="IOC1475" s="24"/>
      <c r="IOD1475" s="24"/>
      <c r="IOE1475" s="24"/>
      <c r="IOF1475" s="24"/>
      <c r="IOG1475" s="24"/>
      <c r="IOH1475" s="24"/>
      <c r="IOI1475" s="24"/>
      <c r="IOJ1475" s="24"/>
      <c r="IOK1475" s="24"/>
      <c r="IOL1475" s="24"/>
      <c r="IOM1475" s="24"/>
      <c r="ION1475" s="24"/>
      <c r="IOO1475" s="24"/>
      <c r="IOP1475" s="24"/>
      <c r="IOQ1475" s="24"/>
      <c r="IOR1475" s="24"/>
      <c r="IOS1475" s="24"/>
      <c r="IOT1475" s="24"/>
      <c r="IOU1475" s="24"/>
      <c r="IOV1475" s="24"/>
      <c r="IOW1475" s="24"/>
      <c r="IOX1475" s="24"/>
      <c r="IOY1475" s="24"/>
      <c r="IOZ1475" s="24"/>
      <c r="IPA1475" s="24"/>
      <c r="IPB1475" s="24"/>
      <c r="IPC1475" s="24"/>
      <c r="IPD1475" s="24"/>
      <c r="IPE1475" s="24"/>
      <c r="IPF1475" s="24"/>
      <c r="IPG1475" s="24"/>
      <c r="IPH1475" s="24"/>
      <c r="IPI1475" s="24"/>
      <c r="IPJ1475" s="24"/>
      <c r="IPK1475" s="24"/>
      <c r="IPL1475" s="24"/>
      <c r="IPM1475" s="24"/>
      <c r="IPN1475" s="24"/>
      <c r="IPO1475" s="24"/>
      <c r="IPP1475" s="24"/>
      <c r="IPQ1475" s="24"/>
      <c r="IPR1475" s="24"/>
      <c r="IPS1475" s="24"/>
      <c r="IPT1475" s="24"/>
      <c r="IPU1475" s="24"/>
      <c r="IPV1475" s="24"/>
      <c r="IPW1475" s="24"/>
      <c r="IPX1475" s="24"/>
      <c r="IPY1475" s="24"/>
      <c r="IPZ1475" s="24"/>
      <c r="IQA1475" s="24"/>
      <c r="IQB1475" s="24"/>
      <c r="IQC1475" s="24"/>
      <c r="IQD1475" s="24"/>
      <c r="IQE1475" s="24"/>
      <c r="IQF1475" s="24"/>
      <c r="IQG1475" s="24"/>
      <c r="IQH1475" s="24"/>
      <c r="IQI1475" s="24"/>
      <c r="IQJ1475" s="24"/>
      <c r="IQK1475" s="24"/>
      <c r="IQL1475" s="24"/>
      <c r="IQM1475" s="24"/>
      <c r="IQN1475" s="24"/>
      <c r="IQO1475" s="24"/>
      <c r="IQP1475" s="24"/>
      <c r="IQQ1475" s="24"/>
      <c r="IQR1475" s="24"/>
      <c r="IQS1475" s="24"/>
      <c r="IQT1475" s="24"/>
      <c r="IQU1475" s="24"/>
      <c r="IQV1475" s="24"/>
      <c r="IQW1475" s="24"/>
      <c r="IQX1475" s="24"/>
      <c r="IQY1475" s="24"/>
      <c r="IQZ1475" s="24"/>
      <c r="IRA1475" s="24"/>
      <c r="IRB1475" s="24"/>
      <c r="IRC1475" s="24"/>
      <c r="IRD1475" s="24"/>
      <c r="IRE1475" s="24"/>
      <c r="IRF1475" s="24"/>
      <c r="IRG1475" s="24"/>
      <c r="IRH1475" s="24"/>
      <c r="IRI1475" s="24"/>
      <c r="IRJ1475" s="24"/>
      <c r="IRK1475" s="24"/>
      <c r="IRL1475" s="24"/>
      <c r="IRM1475" s="24"/>
      <c r="IRN1475" s="24"/>
      <c r="IRO1475" s="24"/>
      <c r="IRP1475" s="24"/>
      <c r="IRQ1475" s="24"/>
      <c r="IRR1475" s="24"/>
      <c r="IRS1475" s="24"/>
      <c r="IRT1475" s="24"/>
      <c r="IRU1475" s="24"/>
      <c r="IRV1475" s="24"/>
      <c r="IRW1475" s="24"/>
      <c r="IRX1475" s="24"/>
      <c r="IRY1475" s="24"/>
      <c r="IRZ1475" s="24"/>
      <c r="ISA1475" s="24"/>
      <c r="ISB1475" s="24"/>
      <c r="ISC1475" s="24"/>
      <c r="ISD1475" s="24"/>
      <c r="ISE1475" s="24"/>
      <c r="ISF1475" s="24"/>
      <c r="ISG1475" s="24"/>
      <c r="ISH1475" s="24"/>
      <c r="ISI1475" s="24"/>
      <c r="ISJ1475" s="24"/>
      <c r="ISK1475" s="24"/>
      <c r="ISL1475" s="24"/>
      <c r="ISM1475" s="24"/>
      <c r="ISN1475" s="24"/>
      <c r="ISO1475" s="24"/>
      <c r="ISP1475" s="24"/>
      <c r="ISQ1475" s="24"/>
      <c r="ISR1475" s="24"/>
      <c r="ISS1475" s="24"/>
      <c r="IST1475" s="24"/>
      <c r="ISU1475" s="24"/>
      <c r="ISV1475" s="24"/>
      <c r="ISW1475" s="24"/>
      <c r="ISX1475" s="24"/>
      <c r="ISY1475" s="24"/>
      <c r="ISZ1475" s="24"/>
      <c r="ITA1475" s="24"/>
      <c r="ITB1475" s="24"/>
      <c r="ITC1475" s="24"/>
      <c r="ITD1475" s="24"/>
      <c r="ITE1475" s="24"/>
      <c r="ITF1475" s="24"/>
      <c r="ITG1475" s="24"/>
      <c r="ITH1475" s="24"/>
      <c r="ITI1475" s="24"/>
      <c r="ITJ1475" s="24"/>
      <c r="ITK1475" s="24"/>
      <c r="ITL1475" s="24"/>
      <c r="ITM1475" s="24"/>
      <c r="ITN1475" s="24"/>
      <c r="ITO1475" s="24"/>
      <c r="ITP1475" s="24"/>
      <c r="ITQ1475" s="24"/>
      <c r="ITR1475" s="24"/>
      <c r="ITS1475" s="24"/>
      <c r="ITT1475" s="24"/>
      <c r="ITU1475" s="24"/>
      <c r="ITV1475" s="24"/>
      <c r="ITW1475" s="24"/>
      <c r="ITX1475" s="24"/>
      <c r="ITY1475" s="24"/>
      <c r="ITZ1475" s="24"/>
      <c r="IUA1475" s="24"/>
      <c r="IUB1475" s="24"/>
      <c r="IUC1475" s="24"/>
      <c r="IUD1475" s="24"/>
      <c r="IUE1475" s="24"/>
      <c r="IUF1475" s="24"/>
      <c r="IUG1475" s="24"/>
      <c r="IUH1475" s="24"/>
      <c r="IUI1475" s="24"/>
      <c r="IUJ1475" s="24"/>
      <c r="IUK1475" s="24"/>
      <c r="IUL1475" s="24"/>
      <c r="IUM1475" s="24"/>
      <c r="IUN1475" s="24"/>
      <c r="IUO1475" s="24"/>
      <c r="IUP1475" s="24"/>
      <c r="IUQ1475" s="24"/>
      <c r="IUR1475" s="24"/>
      <c r="IUS1475" s="24"/>
      <c r="IUT1475" s="24"/>
      <c r="IUU1475" s="24"/>
      <c r="IUV1475" s="24"/>
      <c r="IUW1475" s="24"/>
      <c r="IUX1475" s="24"/>
      <c r="IUY1475" s="24"/>
      <c r="IUZ1475" s="24"/>
      <c r="IVA1475" s="24"/>
      <c r="IVB1475" s="24"/>
      <c r="IVC1475" s="24"/>
      <c r="IVD1475" s="24"/>
      <c r="IVE1475" s="24"/>
      <c r="IVF1475" s="24"/>
      <c r="IVG1475" s="24"/>
      <c r="IVH1475" s="24"/>
      <c r="IVI1475" s="24"/>
      <c r="IVJ1475" s="24"/>
      <c r="IVK1475" s="24"/>
      <c r="IVL1475" s="24"/>
      <c r="IVM1475" s="24"/>
      <c r="IVN1475" s="24"/>
      <c r="IVO1475" s="24"/>
      <c r="IVP1475" s="24"/>
      <c r="IVQ1475" s="24"/>
      <c r="IVR1475" s="24"/>
      <c r="IVS1475" s="24"/>
      <c r="IVT1475" s="24"/>
      <c r="IVU1475" s="24"/>
      <c r="IVV1475" s="24"/>
      <c r="IVW1475" s="24"/>
      <c r="IVX1475" s="24"/>
      <c r="IVY1475" s="24"/>
      <c r="IVZ1475" s="24"/>
      <c r="IWA1475" s="24"/>
      <c r="IWB1475" s="24"/>
      <c r="IWC1475" s="24"/>
      <c r="IWD1475" s="24"/>
      <c r="IWE1475" s="24"/>
      <c r="IWF1475" s="24"/>
      <c r="IWG1475" s="24"/>
      <c r="IWH1475" s="24"/>
      <c r="IWI1475" s="24"/>
      <c r="IWJ1475" s="24"/>
      <c r="IWK1475" s="24"/>
      <c r="IWL1475" s="24"/>
      <c r="IWM1475" s="24"/>
      <c r="IWN1475" s="24"/>
      <c r="IWO1475" s="24"/>
      <c r="IWP1475" s="24"/>
      <c r="IWQ1475" s="24"/>
      <c r="IWR1475" s="24"/>
      <c r="IWS1475" s="24"/>
      <c r="IWT1475" s="24"/>
      <c r="IWU1475" s="24"/>
      <c r="IWV1475" s="24"/>
      <c r="IWW1475" s="24"/>
      <c r="IWX1475" s="24"/>
      <c r="IWY1475" s="24"/>
      <c r="IWZ1475" s="24"/>
      <c r="IXA1475" s="24"/>
      <c r="IXB1475" s="24"/>
      <c r="IXC1475" s="24"/>
      <c r="IXD1475" s="24"/>
      <c r="IXE1475" s="24"/>
      <c r="IXF1475" s="24"/>
      <c r="IXG1475" s="24"/>
      <c r="IXH1475" s="24"/>
      <c r="IXI1475" s="24"/>
      <c r="IXJ1475" s="24"/>
      <c r="IXK1475" s="24"/>
      <c r="IXL1475" s="24"/>
      <c r="IXM1475" s="24"/>
      <c r="IXN1475" s="24"/>
      <c r="IXO1475" s="24"/>
      <c r="IXP1475" s="24"/>
      <c r="IXQ1475" s="24"/>
      <c r="IXR1475" s="24"/>
      <c r="IXS1475" s="24"/>
      <c r="IXT1475" s="24"/>
      <c r="IXU1475" s="24"/>
      <c r="IXV1475" s="24"/>
      <c r="IXW1475" s="24"/>
      <c r="IXX1475" s="24"/>
      <c r="IXY1475" s="24"/>
      <c r="IXZ1475" s="24"/>
      <c r="IYA1475" s="24"/>
      <c r="IYB1475" s="24"/>
      <c r="IYC1475" s="24"/>
      <c r="IYD1475" s="24"/>
      <c r="IYE1475" s="24"/>
      <c r="IYF1475" s="24"/>
      <c r="IYG1475" s="24"/>
      <c r="IYH1475" s="24"/>
      <c r="IYI1475" s="24"/>
      <c r="IYJ1475" s="24"/>
      <c r="IYK1475" s="24"/>
      <c r="IYL1475" s="24"/>
      <c r="IYM1475" s="24"/>
      <c r="IYN1475" s="24"/>
      <c r="IYO1475" s="24"/>
      <c r="IYP1475" s="24"/>
      <c r="IYQ1475" s="24"/>
      <c r="IYR1475" s="24"/>
      <c r="IYS1475" s="24"/>
      <c r="IYT1475" s="24"/>
      <c r="IYU1475" s="24"/>
      <c r="IYV1475" s="24"/>
      <c r="IYW1475" s="24"/>
      <c r="IYX1475" s="24"/>
      <c r="IYY1475" s="24"/>
      <c r="IYZ1475" s="24"/>
      <c r="IZA1475" s="24"/>
      <c r="IZB1475" s="24"/>
      <c r="IZC1475" s="24"/>
      <c r="IZD1475" s="24"/>
      <c r="IZE1475" s="24"/>
      <c r="IZF1475" s="24"/>
      <c r="IZG1475" s="24"/>
      <c r="IZH1475" s="24"/>
      <c r="IZI1475" s="24"/>
      <c r="IZJ1475" s="24"/>
      <c r="IZK1475" s="24"/>
      <c r="IZL1475" s="24"/>
      <c r="IZM1475" s="24"/>
      <c r="IZN1475" s="24"/>
      <c r="IZO1475" s="24"/>
      <c r="IZP1475" s="24"/>
      <c r="IZQ1475" s="24"/>
      <c r="IZR1475" s="24"/>
      <c r="IZS1475" s="24"/>
      <c r="IZT1475" s="24"/>
      <c r="IZU1475" s="24"/>
      <c r="IZV1475" s="24"/>
      <c r="IZW1475" s="24"/>
      <c r="IZX1475" s="24"/>
      <c r="IZY1475" s="24"/>
      <c r="IZZ1475" s="24"/>
      <c r="JAA1475" s="24"/>
      <c r="JAB1475" s="24"/>
      <c r="JAC1475" s="24"/>
      <c r="JAD1475" s="24"/>
      <c r="JAE1475" s="24"/>
      <c r="JAF1475" s="24"/>
      <c r="JAG1475" s="24"/>
      <c r="JAH1475" s="24"/>
      <c r="JAI1475" s="24"/>
      <c r="JAJ1475" s="24"/>
      <c r="JAK1475" s="24"/>
      <c r="JAL1475" s="24"/>
      <c r="JAM1475" s="24"/>
      <c r="JAN1475" s="24"/>
      <c r="JAO1475" s="24"/>
      <c r="JAP1475" s="24"/>
      <c r="JAQ1475" s="24"/>
      <c r="JAR1475" s="24"/>
      <c r="JAS1475" s="24"/>
      <c r="JAT1475" s="24"/>
      <c r="JAU1475" s="24"/>
      <c r="JAV1475" s="24"/>
      <c r="JAW1475" s="24"/>
      <c r="JAX1475" s="24"/>
      <c r="JAY1475" s="24"/>
      <c r="JAZ1475" s="24"/>
      <c r="JBA1475" s="24"/>
      <c r="JBB1475" s="24"/>
      <c r="JBC1475" s="24"/>
      <c r="JBD1475" s="24"/>
      <c r="JBE1475" s="24"/>
      <c r="JBF1475" s="24"/>
      <c r="JBG1475" s="24"/>
      <c r="JBH1475" s="24"/>
      <c r="JBI1475" s="24"/>
      <c r="JBJ1475" s="24"/>
      <c r="JBK1475" s="24"/>
      <c r="JBL1475" s="24"/>
      <c r="JBM1475" s="24"/>
      <c r="JBN1475" s="24"/>
      <c r="JBO1475" s="24"/>
      <c r="JBP1475" s="24"/>
      <c r="JBQ1475" s="24"/>
      <c r="JBR1475" s="24"/>
      <c r="JBS1475" s="24"/>
      <c r="JBT1475" s="24"/>
      <c r="JBU1475" s="24"/>
      <c r="JBV1475" s="24"/>
      <c r="JBW1475" s="24"/>
      <c r="JBX1475" s="24"/>
      <c r="JBY1475" s="24"/>
      <c r="JBZ1475" s="24"/>
      <c r="JCA1475" s="24"/>
      <c r="JCB1475" s="24"/>
      <c r="JCC1475" s="24"/>
      <c r="JCD1475" s="24"/>
      <c r="JCE1475" s="24"/>
      <c r="JCF1475" s="24"/>
      <c r="JCG1475" s="24"/>
      <c r="JCH1475" s="24"/>
      <c r="JCI1475" s="24"/>
      <c r="JCJ1475" s="24"/>
      <c r="JCK1475" s="24"/>
      <c r="JCL1475" s="24"/>
      <c r="JCM1475" s="24"/>
      <c r="JCN1475" s="24"/>
      <c r="JCO1475" s="24"/>
      <c r="JCP1475" s="24"/>
      <c r="JCQ1475" s="24"/>
      <c r="JCR1475" s="24"/>
      <c r="JCS1475" s="24"/>
      <c r="JCT1475" s="24"/>
      <c r="JCU1475" s="24"/>
      <c r="JCV1475" s="24"/>
      <c r="JCW1475" s="24"/>
      <c r="JCX1475" s="24"/>
      <c r="JCY1475" s="24"/>
      <c r="JCZ1475" s="24"/>
      <c r="JDA1475" s="24"/>
      <c r="JDB1475" s="24"/>
      <c r="JDC1475" s="24"/>
      <c r="JDD1475" s="24"/>
      <c r="JDE1475" s="24"/>
      <c r="JDF1475" s="24"/>
      <c r="JDG1475" s="24"/>
      <c r="JDH1475" s="24"/>
      <c r="JDI1475" s="24"/>
      <c r="JDJ1475" s="24"/>
      <c r="JDK1475" s="24"/>
      <c r="JDL1475" s="24"/>
      <c r="JDM1475" s="24"/>
      <c r="JDN1475" s="24"/>
      <c r="JDO1475" s="24"/>
      <c r="JDP1475" s="24"/>
      <c r="JDQ1475" s="24"/>
      <c r="JDR1475" s="24"/>
      <c r="JDS1475" s="24"/>
      <c r="JDT1475" s="24"/>
      <c r="JDU1475" s="24"/>
      <c r="JDV1475" s="24"/>
      <c r="JDW1475" s="24"/>
      <c r="JDX1475" s="24"/>
      <c r="JDY1475" s="24"/>
      <c r="JDZ1475" s="24"/>
      <c r="JEA1475" s="24"/>
      <c r="JEB1475" s="24"/>
      <c r="JEC1475" s="24"/>
      <c r="JED1475" s="24"/>
      <c r="JEE1475" s="24"/>
      <c r="JEF1475" s="24"/>
      <c r="JEG1475" s="24"/>
      <c r="JEH1475" s="24"/>
      <c r="JEI1475" s="24"/>
      <c r="JEJ1475" s="24"/>
      <c r="JEK1475" s="24"/>
      <c r="JEL1475" s="24"/>
      <c r="JEM1475" s="24"/>
      <c r="JEN1475" s="24"/>
      <c r="JEO1475" s="24"/>
      <c r="JEP1475" s="24"/>
      <c r="JEQ1475" s="24"/>
      <c r="JER1475" s="24"/>
      <c r="JES1475" s="24"/>
      <c r="JET1475" s="24"/>
      <c r="JEU1475" s="24"/>
      <c r="JEV1475" s="24"/>
      <c r="JEW1475" s="24"/>
      <c r="JEX1475" s="24"/>
      <c r="JEY1475" s="24"/>
      <c r="JEZ1475" s="24"/>
      <c r="JFA1475" s="24"/>
      <c r="JFB1475" s="24"/>
      <c r="JFC1475" s="24"/>
      <c r="JFD1475" s="24"/>
      <c r="JFE1475" s="24"/>
      <c r="JFF1475" s="24"/>
      <c r="JFG1475" s="24"/>
      <c r="JFH1475" s="24"/>
      <c r="JFI1475" s="24"/>
      <c r="JFJ1475" s="24"/>
      <c r="JFK1475" s="24"/>
      <c r="JFL1475" s="24"/>
      <c r="JFM1475" s="24"/>
      <c r="JFN1475" s="24"/>
      <c r="JFO1475" s="24"/>
      <c r="JFP1475" s="24"/>
      <c r="JFQ1475" s="24"/>
      <c r="JFR1475" s="24"/>
      <c r="JFS1475" s="24"/>
      <c r="JFT1475" s="24"/>
      <c r="JFU1475" s="24"/>
      <c r="JFV1475" s="24"/>
      <c r="JFW1475" s="24"/>
      <c r="JFX1475" s="24"/>
      <c r="JFY1475" s="24"/>
      <c r="JFZ1475" s="24"/>
      <c r="JGA1475" s="24"/>
      <c r="JGB1475" s="24"/>
      <c r="JGC1475" s="24"/>
      <c r="JGD1475" s="24"/>
      <c r="JGE1475" s="24"/>
      <c r="JGF1475" s="24"/>
      <c r="JGG1475" s="24"/>
      <c r="JGH1475" s="24"/>
      <c r="JGI1475" s="24"/>
      <c r="JGJ1475" s="24"/>
      <c r="JGK1475" s="24"/>
      <c r="JGL1475" s="24"/>
      <c r="JGM1475" s="24"/>
      <c r="JGN1475" s="24"/>
      <c r="JGO1475" s="24"/>
      <c r="JGP1475" s="24"/>
      <c r="JGQ1475" s="24"/>
      <c r="JGR1475" s="24"/>
      <c r="JGS1475" s="24"/>
      <c r="JGT1475" s="24"/>
      <c r="JGU1475" s="24"/>
      <c r="JGV1475" s="24"/>
      <c r="JGW1475" s="24"/>
      <c r="JGX1475" s="24"/>
      <c r="JGY1475" s="24"/>
      <c r="JGZ1475" s="24"/>
      <c r="JHA1475" s="24"/>
      <c r="JHB1475" s="24"/>
      <c r="JHC1475" s="24"/>
      <c r="JHD1475" s="24"/>
      <c r="JHE1475" s="24"/>
      <c r="JHF1475" s="24"/>
      <c r="JHG1475" s="24"/>
      <c r="JHH1475" s="24"/>
      <c r="JHI1475" s="24"/>
      <c r="JHJ1475" s="24"/>
      <c r="JHK1475" s="24"/>
      <c r="JHL1475" s="24"/>
      <c r="JHM1475" s="24"/>
      <c r="JHN1475" s="24"/>
      <c r="JHO1475" s="24"/>
      <c r="JHP1475" s="24"/>
      <c r="JHQ1475" s="24"/>
      <c r="JHR1475" s="24"/>
      <c r="JHS1475" s="24"/>
      <c r="JHT1475" s="24"/>
      <c r="JHU1475" s="24"/>
      <c r="JHV1475" s="24"/>
      <c r="JHW1475" s="24"/>
      <c r="JHX1475" s="24"/>
      <c r="JHY1475" s="24"/>
      <c r="JHZ1475" s="24"/>
      <c r="JIA1475" s="24"/>
      <c r="JIB1475" s="24"/>
      <c r="JIC1475" s="24"/>
      <c r="JID1475" s="24"/>
      <c r="JIE1475" s="24"/>
      <c r="JIF1475" s="24"/>
      <c r="JIG1475" s="24"/>
      <c r="JIH1475" s="24"/>
      <c r="JII1475" s="24"/>
      <c r="JIJ1475" s="24"/>
      <c r="JIK1475" s="24"/>
      <c r="JIL1475" s="24"/>
      <c r="JIM1475" s="24"/>
      <c r="JIN1475" s="24"/>
      <c r="JIO1475" s="24"/>
      <c r="JIP1475" s="24"/>
      <c r="JIQ1475" s="24"/>
      <c r="JIR1475" s="24"/>
      <c r="JIS1475" s="24"/>
      <c r="JIT1475" s="24"/>
      <c r="JIU1475" s="24"/>
      <c r="JIV1475" s="24"/>
      <c r="JIW1475" s="24"/>
      <c r="JIX1475" s="24"/>
      <c r="JIY1475" s="24"/>
      <c r="JIZ1475" s="24"/>
      <c r="JJA1475" s="24"/>
      <c r="JJB1475" s="24"/>
      <c r="JJC1475" s="24"/>
      <c r="JJD1475" s="24"/>
      <c r="JJE1475" s="24"/>
      <c r="JJF1475" s="24"/>
      <c r="JJG1475" s="24"/>
      <c r="JJH1475" s="24"/>
      <c r="JJI1475" s="24"/>
      <c r="JJJ1475" s="24"/>
      <c r="JJK1475" s="24"/>
      <c r="JJL1475" s="24"/>
      <c r="JJM1475" s="24"/>
      <c r="JJN1475" s="24"/>
      <c r="JJO1475" s="24"/>
      <c r="JJP1475" s="24"/>
      <c r="JJQ1475" s="24"/>
      <c r="JJR1475" s="24"/>
      <c r="JJS1475" s="24"/>
      <c r="JJT1475" s="24"/>
      <c r="JJU1475" s="24"/>
      <c r="JJV1475" s="24"/>
      <c r="JJW1475" s="24"/>
      <c r="JJX1475" s="24"/>
      <c r="JJY1475" s="24"/>
      <c r="JJZ1475" s="24"/>
      <c r="JKA1475" s="24"/>
      <c r="JKB1475" s="24"/>
      <c r="JKC1475" s="24"/>
      <c r="JKD1475" s="24"/>
      <c r="JKE1475" s="24"/>
      <c r="JKF1475" s="24"/>
      <c r="JKG1475" s="24"/>
      <c r="JKH1475" s="24"/>
      <c r="JKI1475" s="24"/>
      <c r="JKJ1475" s="24"/>
      <c r="JKK1475" s="24"/>
      <c r="JKL1475" s="24"/>
      <c r="JKM1475" s="24"/>
      <c r="JKN1475" s="24"/>
      <c r="JKO1475" s="24"/>
      <c r="JKP1475" s="24"/>
      <c r="JKQ1475" s="24"/>
      <c r="JKR1475" s="24"/>
      <c r="JKS1475" s="24"/>
      <c r="JKT1475" s="24"/>
      <c r="JKU1475" s="24"/>
      <c r="JKV1475" s="24"/>
      <c r="JKW1475" s="24"/>
      <c r="JKX1475" s="24"/>
      <c r="JKY1475" s="24"/>
      <c r="JKZ1475" s="24"/>
      <c r="JLA1475" s="24"/>
      <c r="JLB1475" s="24"/>
      <c r="JLC1475" s="24"/>
      <c r="JLD1475" s="24"/>
      <c r="JLE1475" s="24"/>
      <c r="JLF1475" s="24"/>
      <c r="JLG1475" s="24"/>
      <c r="JLH1475" s="24"/>
      <c r="JLI1475" s="24"/>
      <c r="JLJ1475" s="24"/>
      <c r="JLK1475" s="24"/>
      <c r="JLL1475" s="24"/>
      <c r="JLM1475" s="24"/>
      <c r="JLN1475" s="24"/>
      <c r="JLO1475" s="24"/>
      <c r="JLP1475" s="24"/>
      <c r="JLQ1475" s="24"/>
      <c r="JLR1475" s="24"/>
      <c r="JLS1475" s="24"/>
      <c r="JLT1475" s="24"/>
      <c r="JLU1475" s="24"/>
      <c r="JLV1475" s="24"/>
      <c r="JLW1475" s="24"/>
      <c r="JLX1475" s="24"/>
      <c r="JLY1475" s="24"/>
      <c r="JLZ1475" s="24"/>
      <c r="JMA1475" s="24"/>
      <c r="JMB1475" s="24"/>
      <c r="JMC1475" s="24"/>
      <c r="JMD1475" s="24"/>
      <c r="JME1475" s="24"/>
      <c r="JMF1475" s="24"/>
      <c r="JMG1475" s="24"/>
      <c r="JMH1475" s="24"/>
      <c r="JMI1475" s="24"/>
      <c r="JMJ1475" s="24"/>
      <c r="JMK1475" s="24"/>
      <c r="JML1475" s="24"/>
      <c r="JMM1475" s="24"/>
      <c r="JMN1475" s="24"/>
      <c r="JMO1475" s="24"/>
      <c r="JMP1475" s="24"/>
      <c r="JMQ1475" s="24"/>
      <c r="JMR1475" s="24"/>
      <c r="JMS1475" s="24"/>
      <c r="JMT1475" s="24"/>
      <c r="JMU1475" s="24"/>
      <c r="JMV1475" s="24"/>
      <c r="JMW1475" s="24"/>
      <c r="JMX1475" s="24"/>
      <c r="JMY1475" s="24"/>
      <c r="JMZ1475" s="24"/>
      <c r="JNA1475" s="24"/>
      <c r="JNB1475" s="24"/>
      <c r="JNC1475" s="24"/>
      <c r="JND1475" s="24"/>
      <c r="JNE1475" s="24"/>
      <c r="JNF1475" s="24"/>
      <c r="JNG1475" s="24"/>
      <c r="JNH1475" s="24"/>
      <c r="JNI1475" s="24"/>
      <c r="JNJ1475" s="24"/>
      <c r="JNK1475" s="24"/>
      <c r="JNL1475" s="24"/>
      <c r="JNM1475" s="24"/>
      <c r="JNN1475" s="24"/>
      <c r="JNO1475" s="24"/>
      <c r="JNP1475" s="24"/>
      <c r="JNQ1475" s="24"/>
      <c r="JNR1475" s="24"/>
      <c r="JNS1475" s="24"/>
      <c r="JNT1475" s="24"/>
      <c r="JNU1475" s="24"/>
      <c r="JNV1475" s="24"/>
      <c r="JNW1475" s="24"/>
      <c r="JNX1475" s="24"/>
      <c r="JNY1475" s="24"/>
      <c r="JNZ1475" s="24"/>
      <c r="JOA1475" s="24"/>
      <c r="JOB1475" s="24"/>
      <c r="JOC1475" s="24"/>
      <c r="JOD1475" s="24"/>
      <c r="JOE1475" s="24"/>
      <c r="JOF1475" s="24"/>
      <c r="JOG1475" s="24"/>
      <c r="JOH1475" s="24"/>
      <c r="JOI1475" s="24"/>
      <c r="JOJ1475" s="24"/>
      <c r="JOK1475" s="24"/>
      <c r="JOL1475" s="24"/>
      <c r="JOM1475" s="24"/>
      <c r="JON1475" s="24"/>
      <c r="JOO1475" s="24"/>
      <c r="JOP1475" s="24"/>
      <c r="JOQ1475" s="24"/>
      <c r="JOR1475" s="24"/>
      <c r="JOS1475" s="24"/>
      <c r="JOT1475" s="24"/>
      <c r="JOU1475" s="24"/>
      <c r="JOV1475" s="24"/>
      <c r="JOW1475" s="24"/>
      <c r="JOX1475" s="24"/>
      <c r="JOY1475" s="24"/>
      <c r="JOZ1475" s="24"/>
      <c r="JPA1475" s="24"/>
      <c r="JPB1475" s="24"/>
      <c r="JPC1475" s="24"/>
      <c r="JPD1475" s="24"/>
      <c r="JPE1475" s="24"/>
      <c r="JPF1475" s="24"/>
      <c r="JPG1475" s="24"/>
      <c r="JPH1475" s="24"/>
      <c r="JPI1475" s="24"/>
      <c r="JPJ1475" s="24"/>
      <c r="JPK1475" s="24"/>
      <c r="JPL1475" s="24"/>
      <c r="JPM1475" s="24"/>
      <c r="JPN1475" s="24"/>
      <c r="JPO1475" s="24"/>
      <c r="JPP1475" s="24"/>
      <c r="JPQ1475" s="24"/>
      <c r="JPR1475" s="24"/>
      <c r="JPS1475" s="24"/>
      <c r="JPT1475" s="24"/>
      <c r="JPU1475" s="24"/>
      <c r="JPV1475" s="24"/>
      <c r="JPW1475" s="24"/>
      <c r="JPX1475" s="24"/>
      <c r="JPY1475" s="24"/>
      <c r="JPZ1475" s="24"/>
      <c r="JQA1475" s="24"/>
      <c r="JQB1475" s="24"/>
      <c r="JQC1475" s="24"/>
      <c r="JQD1475" s="24"/>
      <c r="JQE1475" s="24"/>
      <c r="JQF1475" s="24"/>
      <c r="JQG1475" s="24"/>
      <c r="JQH1475" s="24"/>
      <c r="JQI1475" s="24"/>
      <c r="JQJ1475" s="24"/>
      <c r="JQK1475" s="24"/>
      <c r="JQL1475" s="24"/>
      <c r="JQM1475" s="24"/>
      <c r="JQN1475" s="24"/>
      <c r="JQO1475" s="24"/>
      <c r="JQP1475" s="24"/>
      <c r="JQQ1475" s="24"/>
      <c r="JQR1475" s="24"/>
      <c r="JQS1475" s="24"/>
      <c r="JQT1475" s="24"/>
      <c r="JQU1475" s="24"/>
      <c r="JQV1475" s="24"/>
      <c r="JQW1475" s="24"/>
      <c r="JQX1475" s="24"/>
      <c r="JQY1475" s="24"/>
      <c r="JQZ1475" s="24"/>
      <c r="JRA1475" s="24"/>
      <c r="JRB1475" s="24"/>
      <c r="JRC1475" s="24"/>
      <c r="JRD1475" s="24"/>
      <c r="JRE1475" s="24"/>
      <c r="JRF1475" s="24"/>
      <c r="JRG1475" s="24"/>
      <c r="JRH1475" s="24"/>
      <c r="JRI1475" s="24"/>
      <c r="JRJ1475" s="24"/>
      <c r="JRK1475" s="24"/>
      <c r="JRL1475" s="24"/>
      <c r="JRM1475" s="24"/>
      <c r="JRN1475" s="24"/>
      <c r="JRO1475" s="24"/>
      <c r="JRP1475" s="24"/>
      <c r="JRQ1475" s="24"/>
      <c r="JRR1475" s="24"/>
      <c r="JRS1475" s="24"/>
      <c r="JRT1475" s="24"/>
      <c r="JRU1475" s="24"/>
      <c r="JRV1475" s="24"/>
      <c r="JRW1475" s="24"/>
      <c r="JRX1475" s="24"/>
      <c r="JRY1475" s="24"/>
      <c r="JRZ1475" s="24"/>
      <c r="JSA1475" s="24"/>
      <c r="JSB1475" s="24"/>
      <c r="JSC1475" s="24"/>
      <c r="JSD1475" s="24"/>
      <c r="JSE1475" s="24"/>
      <c r="JSF1475" s="24"/>
      <c r="JSG1475" s="24"/>
      <c r="JSH1475" s="24"/>
      <c r="JSI1475" s="24"/>
      <c r="JSJ1475" s="24"/>
      <c r="JSK1475" s="24"/>
      <c r="JSL1475" s="24"/>
      <c r="JSM1475" s="24"/>
      <c r="JSN1475" s="24"/>
      <c r="JSO1475" s="24"/>
      <c r="JSP1475" s="24"/>
      <c r="JSQ1475" s="24"/>
      <c r="JSR1475" s="24"/>
      <c r="JSS1475" s="24"/>
      <c r="JST1475" s="24"/>
      <c r="JSU1475" s="24"/>
      <c r="JSV1475" s="24"/>
      <c r="JSW1475" s="24"/>
      <c r="JSX1475" s="24"/>
      <c r="JSY1475" s="24"/>
      <c r="JSZ1475" s="24"/>
      <c r="JTA1475" s="24"/>
      <c r="JTB1475" s="24"/>
      <c r="JTC1475" s="24"/>
      <c r="JTD1475" s="24"/>
      <c r="JTE1475" s="24"/>
      <c r="JTF1475" s="24"/>
      <c r="JTG1475" s="24"/>
      <c r="JTH1475" s="24"/>
      <c r="JTI1475" s="24"/>
      <c r="JTJ1475" s="24"/>
      <c r="JTK1475" s="24"/>
      <c r="JTL1475" s="24"/>
      <c r="JTM1475" s="24"/>
      <c r="JTN1475" s="24"/>
      <c r="JTO1475" s="24"/>
      <c r="JTP1475" s="24"/>
      <c r="JTQ1475" s="24"/>
      <c r="JTR1475" s="24"/>
      <c r="JTS1475" s="24"/>
      <c r="JTT1475" s="24"/>
      <c r="JTU1475" s="24"/>
      <c r="JTV1475" s="24"/>
      <c r="JTW1475" s="24"/>
      <c r="JTX1475" s="24"/>
      <c r="JTY1475" s="24"/>
      <c r="JTZ1475" s="24"/>
      <c r="JUA1475" s="24"/>
      <c r="JUB1475" s="24"/>
      <c r="JUC1475" s="24"/>
      <c r="JUD1475" s="24"/>
      <c r="JUE1475" s="24"/>
      <c r="JUF1475" s="24"/>
      <c r="JUG1475" s="24"/>
      <c r="JUH1475" s="24"/>
      <c r="JUI1475" s="24"/>
      <c r="JUJ1475" s="24"/>
      <c r="JUK1475" s="24"/>
      <c r="JUL1475" s="24"/>
      <c r="JUM1475" s="24"/>
      <c r="JUN1475" s="24"/>
      <c r="JUO1475" s="24"/>
      <c r="JUP1475" s="24"/>
      <c r="JUQ1475" s="24"/>
      <c r="JUR1475" s="24"/>
      <c r="JUS1475" s="24"/>
      <c r="JUT1475" s="24"/>
      <c r="JUU1475" s="24"/>
      <c r="JUV1475" s="24"/>
      <c r="JUW1475" s="24"/>
      <c r="JUX1475" s="24"/>
      <c r="JUY1475" s="24"/>
      <c r="JUZ1475" s="24"/>
      <c r="JVA1475" s="24"/>
      <c r="JVB1475" s="24"/>
      <c r="JVC1475" s="24"/>
      <c r="JVD1475" s="24"/>
      <c r="JVE1475" s="24"/>
      <c r="JVF1475" s="24"/>
      <c r="JVG1475" s="24"/>
      <c r="JVH1475" s="24"/>
      <c r="JVI1475" s="24"/>
      <c r="JVJ1475" s="24"/>
      <c r="JVK1475" s="24"/>
      <c r="JVL1475" s="24"/>
      <c r="JVM1475" s="24"/>
      <c r="JVN1475" s="24"/>
      <c r="JVO1475" s="24"/>
      <c r="JVP1475" s="24"/>
      <c r="JVQ1475" s="24"/>
      <c r="JVR1475" s="24"/>
      <c r="JVS1475" s="24"/>
      <c r="JVT1475" s="24"/>
      <c r="JVU1475" s="24"/>
      <c r="JVV1475" s="24"/>
      <c r="JVW1475" s="24"/>
      <c r="JVX1475" s="24"/>
      <c r="JVY1475" s="24"/>
      <c r="JVZ1475" s="24"/>
      <c r="JWA1475" s="24"/>
      <c r="JWB1475" s="24"/>
      <c r="JWC1475" s="24"/>
      <c r="JWD1475" s="24"/>
      <c r="JWE1475" s="24"/>
      <c r="JWF1475" s="24"/>
      <c r="JWG1475" s="24"/>
      <c r="JWH1475" s="24"/>
      <c r="JWI1475" s="24"/>
      <c r="JWJ1475" s="24"/>
      <c r="JWK1475" s="24"/>
      <c r="JWL1475" s="24"/>
      <c r="JWM1475" s="24"/>
      <c r="JWN1475" s="24"/>
      <c r="JWO1475" s="24"/>
      <c r="JWP1475" s="24"/>
      <c r="JWQ1475" s="24"/>
      <c r="JWR1475" s="24"/>
      <c r="JWS1475" s="24"/>
      <c r="JWT1475" s="24"/>
      <c r="JWU1475" s="24"/>
      <c r="JWV1475" s="24"/>
      <c r="JWW1475" s="24"/>
      <c r="JWX1475" s="24"/>
      <c r="JWY1475" s="24"/>
      <c r="JWZ1475" s="24"/>
      <c r="JXA1475" s="24"/>
      <c r="JXB1475" s="24"/>
      <c r="JXC1475" s="24"/>
      <c r="JXD1475" s="24"/>
      <c r="JXE1475" s="24"/>
      <c r="JXF1475" s="24"/>
      <c r="JXG1475" s="24"/>
      <c r="JXH1475" s="24"/>
      <c r="JXI1475" s="24"/>
      <c r="JXJ1475" s="24"/>
      <c r="JXK1475" s="24"/>
      <c r="JXL1475" s="24"/>
      <c r="JXM1475" s="24"/>
      <c r="JXN1475" s="24"/>
      <c r="JXO1475" s="24"/>
      <c r="JXP1475" s="24"/>
      <c r="JXQ1475" s="24"/>
      <c r="JXR1475" s="24"/>
      <c r="JXS1475" s="24"/>
      <c r="JXT1475" s="24"/>
      <c r="JXU1475" s="24"/>
      <c r="JXV1475" s="24"/>
      <c r="JXW1475" s="24"/>
      <c r="JXX1475" s="24"/>
      <c r="JXY1475" s="24"/>
      <c r="JXZ1475" s="24"/>
      <c r="JYA1475" s="24"/>
      <c r="JYB1475" s="24"/>
      <c r="JYC1475" s="24"/>
      <c r="JYD1475" s="24"/>
      <c r="JYE1475" s="24"/>
      <c r="JYF1475" s="24"/>
      <c r="JYG1475" s="24"/>
      <c r="JYH1475" s="24"/>
      <c r="JYI1475" s="24"/>
      <c r="JYJ1475" s="24"/>
      <c r="JYK1475" s="24"/>
      <c r="JYL1475" s="24"/>
      <c r="JYM1475" s="24"/>
      <c r="JYN1475" s="24"/>
      <c r="JYO1475" s="24"/>
      <c r="JYP1475" s="24"/>
      <c r="JYQ1475" s="24"/>
      <c r="JYR1475" s="24"/>
      <c r="JYS1475" s="24"/>
      <c r="JYT1475" s="24"/>
      <c r="JYU1475" s="24"/>
      <c r="JYV1475" s="24"/>
      <c r="JYW1475" s="24"/>
      <c r="JYX1475" s="24"/>
      <c r="JYY1475" s="24"/>
      <c r="JYZ1475" s="24"/>
      <c r="JZA1475" s="24"/>
      <c r="JZB1475" s="24"/>
      <c r="JZC1475" s="24"/>
      <c r="JZD1475" s="24"/>
      <c r="JZE1475" s="24"/>
      <c r="JZF1475" s="24"/>
      <c r="JZG1475" s="24"/>
      <c r="JZH1475" s="24"/>
      <c r="JZI1475" s="24"/>
      <c r="JZJ1475" s="24"/>
      <c r="JZK1475" s="24"/>
      <c r="JZL1475" s="24"/>
      <c r="JZM1475" s="24"/>
      <c r="JZN1475" s="24"/>
      <c r="JZO1475" s="24"/>
      <c r="JZP1475" s="24"/>
      <c r="JZQ1475" s="24"/>
      <c r="JZR1475" s="24"/>
      <c r="JZS1475" s="24"/>
      <c r="JZT1475" s="24"/>
      <c r="JZU1475" s="24"/>
      <c r="JZV1475" s="24"/>
      <c r="JZW1475" s="24"/>
      <c r="JZX1475" s="24"/>
      <c r="JZY1475" s="24"/>
      <c r="JZZ1475" s="24"/>
      <c r="KAA1475" s="24"/>
      <c r="KAB1475" s="24"/>
      <c r="KAC1475" s="24"/>
      <c r="KAD1475" s="24"/>
      <c r="KAE1475" s="24"/>
      <c r="KAF1475" s="24"/>
      <c r="KAG1475" s="24"/>
      <c r="KAH1475" s="24"/>
      <c r="KAI1475" s="24"/>
      <c r="KAJ1475" s="24"/>
      <c r="KAK1475" s="24"/>
      <c r="KAL1475" s="24"/>
      <c r="KAM1475" s="24"/>
      <c r="KAN1475" s="24"/>
      <c r="KAO1475" s="24"/>
      <c r="KAP1475" s="24"/>
      <c r="KAQ1475" s="24"/>
      <c r="KAR1475" s="24"/>
      <c r="KAS1475" s="24"/>
      <c r="KAT1475" s="24"/>
      <c r="KAU1475" s="24"/>
      <c r="KAV1475" s="24"/>
      <c r="KAW1475" s="24"/>
      <c r="KAX1475" s="24"/>
      <c r="KAY1475" s="24"/>
      <c r="KAZ1475" s="24"/>
      <c r="KBA1475" s="24"/>
      <c r="KBB1475" s="24"/>
      <c r="KBC1475" s="24"/>
      <c r="KBD1475" s="24"/>
      <c r="KBE1475" s="24"/>
      <c r="KBF1475" s="24"/>
      <c r="KBG1475" s="24"/>
      <c r="KBH1475" s="24"/>
      <c r="KBI1475" s="24"/>
      <c r="KBJ1475" s="24"/>
      <c r="KBK1475" s="24"/>
      <c r="KBL1475" s="24"/>
      <c r="KBM1475" s="24"/>
      <c r="KBN1475" s="24"/>
      <c r="KBO1475" s="24"/>
      <c r="KBP1475" s="24"/>
      <c r="KBQ1475" s="24"/>
      <c r="KBR1475" s="24"/>
      <c r="KBS1475" s="24"/>
      <c r="KBT1475" s="24"/>
      <c r="KBU1475" s="24"/>
      <c r="KBV1475" s="24"/>
      <c r="KBW1475" s="24"/>
      <c r="KBX1475" s="24"/>
      <c r="KBY1475" s="24"/>
      <c r="KBZ1475" s="24"/>
      <c r="KCA1475" s="24"/>
      <c r="KCB1475" s="24"/>
      <c r="KCC1475" s="24"/>
      <c r="KCD1475" s="24"/>
      <c r="KCE1475" s="24"/>
      <c r="KCF1475" s="24"/>
      <c r="KCG1475" s="24"/>
      <c r="KCH1475" s="24"/>
      <c r="KCI1475" s="24"/>
      <c r="KCJ1475" s="24"/>
      <c r="KCK1475" s="24"/>
      <c r="KCL1475" s="24"/>
      <c r="KCM1475" s="24"/>
      <c r="KCN1475" s="24"/>
      <c r="KCO1475" s="24"/>
      <c r="KCP1475" s="24"/>
      <c r="KCQ1475" s="24"/>
      <c r="KCR1475" s="24"/>
      <c r="KCS1475" s="24"/>
      <c r="KCT1475" s="24"/>
      <c r="KCU1475" s="24"/>
      <c r="KCV1475" s="24"/>
      <c r="KCW1475" s="24"/>
      <c r="KCX1475" s="24"/>
      <c r="KCY1475" s="24"/>
      <c r="KCZ1475" s="24"/>
      <c r="KDA1475" s="24"/>
      <c r="KDB1475" s="24"/>
      <c r="KDC1475" s="24"/>
      <c r="KDD1475" s="24"/>
      <c r="KDE1475" s="24"/>
      <c r="KDF1475" s="24"/>
      <c r="KDG1475" s="24"/>
      <c r="KDH1475" s="24"/>
      <c r="KDI1475" s="24"/>
      <c r="KDJ1475" s="24"/>
      <c r="KDK1475" s="24"/>
      <c r="KDL1475" s="24"/>
      <c r="KDM1475" s="24"/>
      <c r="KDN1475" s="24"/>
      <c r="KDO1475" s="24"/>
      <c r="KDP1475" s="24"/>
      <c r="KDQ1475" s="24"/>
      <c r="KDR1475" s="24"/>
      <c r="KDS1475" s="24"/>
      <c r="KDT1475" s="24"/>
      <c r="KDU1475" s="24"/>
      <c r="KDV1475" s="24"/>
      <c r="KDW1475" s="24"/>
      <c r="KDX1475" s="24"/>
      <c r="KDY1475" s="24"/>
      <c r="KDZ1475" s="24"/>
      <c r="KEA1475" s="24"/>
      <c r="KEB1475" s="24"/>
      <c r="KEC1475" s="24"/>
      <c r="KED1475" s="24"/>
      <c r="KEE1475" s="24"/>
      <c r="KEF1475" s="24"/>
      <c r="KEG1475" s="24"/>
      <c r="KEH1475" s="24"/>
      <c r="KEI1475" s="24"/>
      <c r="KEJ1475" s="24"/>
      <c r="KEK1475" s="24"/>
      <c r="KEL1475" s="24"/>
      <c r="KEM1475" s="24"/>
      <c r="KEN1475" s="24"/>
      <c r="KEO1475" s="24"/>
      <c r="KEP1475" s="24"/>
      <c r="KEQ1475" s="24"/>
      <c r="KER1475" s="24"/>
      <c r="KES1475" s="24"/>
      <c r="KET1475" s="24"/>
      <c r="KEU1475" s="24"/>
      <c r="KEV1475" s="24"/>
      <c r="KEW1475" s="24"/>
      <c r="KEX1475" s="24"/>
      <c r="KEY1475" s="24"/>
      <c r="KEZ1475" s="24"/>
      <c r="KFA1475" s="24"/>
      <c r="KFB1475" s="24"/>
      <c r="KFC1475" s="24"/>
      <c r="KFD1475" s="24"/>
      <c r="KFE1475" s="24"/>
      <c r="KFF1475" s="24"/>
      <c r="KFG1475" s="24"/>
      <c r="KFH1475" s="24"/>
      <c r="KFI1475" s="24"/>
      <c r="KFJ1475" s="24"/>
      <c r="KFK1475" s="24"/>
      <c r="KFL1475" s="24"/>
      <c r="KFM1475" s="24"/>
      <c r="KFN1475" s="24"/>
      <c r="KFO1475" s="24"/>
      <c r="KFP1475" s="24"/>
      <c r="KFQ1475" s="24"/>
      <c r="KFR1475" s="24"/>
      <c r="KFS1475" s="24"/>
      <c r="KFT1475" s="24"/>
      <c r="KFU1475" s="24"/>
      <c r="KFV1475" s="24"/>
      <c r="KFW1475" s="24"/>
      <c r="KFX1475" s="24"/>
      <c r="KFY1475" s="24"/>
      <c r="KFZ1475" s="24"/>
      <c r="KGA1475" s="24"/>
      <c r="KGB1475" s="24"/>
      <c r="KGC1475" s="24"/>
      <c r="KGD1475" s="24"/>
      <c r="KGE1475" s="24"/>
      <c r="KGF1475" s="24"/>
      <c r="KGG1475" s="24"/>
      <c r="KGH1475" s="24"/>
      <c r="KGI1475" s="24"/>
      <c r="KGJ1475" s="24"/>
      <c r="KGK1475" s="24"/>
      <c r="KGL1475" s="24"/>
      <c r="KGM1475" s="24"/>
      <c r="KGN1475" s="24"/>
      <c r="KGO1475" s="24"/>
      <c r="KGP1475" s="24"/>
      <c r="KGQ1475" s="24"/>
      <c r="KGR1475" s="24"/>
      <c r="KGS1475" s="24"/>
      <c r="KGT1475" s="24"/>
      <c r="KGU1475" s="24"/>
      <c r="KGV1475" s="24"/>
      <c r="KGW1475" s="24"/>
      <c r="KGX1475" s="24"/>
      <c r="KGY1475" s="24"/>
      <c r="KGZ1475" s="24"/>
      <c r="KHA1475" s="24"/>
      <c r="KHB1475" s="24"/>
      <c r="KHC1475" s="24"/>
      <c r="KHD1475" s="24"/>
      <c r="KHE1475" s="24"/>
      <c r="KHF1475" s="24"/>
      <c r="KHG1475" s="24"/>
      <c r="KHH1475" s="24"/>
      <c r="KHI1475" s="24"/>
      <c r="KHJ1475" s="24"/>
      <c r="KHK1475" s="24"/>
      <c r="KHL1475" s="24"/>
      <c r="KHM1475" s="24"/>
      <c r="KHN1475" s="24"/>
      <c r="KHO1475" s="24"/>
      <c r="KHP1475" s="24"/>
      <c r="KHQ1475" s="24"/>
      <c r="KHR1475" s="24"/>
      <c r="KHS1475" s="24"/>
      <c r="KHT1475" s="24"/>
      <c r="KHU1475" s="24"/>
      <c r="KHV1475" s="24"/>
      <c r="KHW1475" s="24"/>
      <c r="KHX1475" s="24"/>
      <c r="KHY1475" s="24"/>
      <c r="KHZ1475" s="24"/>
      <c r="KIA1475" s="24"/>
      <c r="KIB1475" s="24"/>
      <c r="KIC1475" s="24"/>
      <c r="KID1475" s="24"/>
      <c r="KIE1475" s="24"/>
      <c r="KIF1475" s="24"/>
      <c r="KIG1475" s="24"/>
      <c r="KIH1475" s="24"/>
      <c r="KII1475" s="24"/>
      <c r="KIJ1475" s="24"/>
      <c r="KIK1475" s="24"/>
      <c r="KIL1475" s="24"/>
      <c r="KIM1475" s="24"/>
      <c r="KIN1475" s="24"/>
      <c r="KIO1475" s="24"/>
      <c r="KIP1475" s="24"/>
      <c r="KIQ1475" s="24"/>
      <c r="KIR1475" s="24"/>
      <c r="KIS1475" s="24"/>
      <c r="KIT1475" s="24"/>
      <c r="KIU1475" s="24"/>
      <c r="KIV1475" s="24"/>
      <c r="KIW1475" s="24"/>
      <c r="KIX1475" s="24"/>
      <c r="KIY1475" s="24"/>
      <c r="KIZ1475" s="24"/>
      <c r="KJA1475" s="24"/>
      <c r="KJB1475" s="24"/>
      <c r="KJC1475" s="24"/>
      <c r="KJD1475" s="24"/>
      <c r="KJE1475" s="24"/>
      <c r="KJF1475" s="24"/>
      <c r="KJG1475" s="24"/>
      <c r="KJH1475" s="24"/>
      <c r="KJI1475" s="24"/>
      <c r="KJJ1475" s="24"/>
      <c r="KJK1475" s="24"/>
      <c r="KJL1475" s="24"/>
      <c r="KJM1475" s="24"/>
      <c r="KJN1475" s="24"/>
      <c r="KJO1475" s="24"/>
      <c r="KJP1475" s="24"/>
      <c r="KJQ1475" s="24"/>
      <c r="KJR1475" s="24"/>
      <c r="KJS1475" s="24"/>
      <c r="KJT1475" s="24"/>
      <c r="KJU1475" s="24"/>
      <c r="KJV1475" s="24"/>
      <c r="KJW1475" s="24"/>
      <c r="KJX1475" s="24"/>
      <c r="KJY1475" s="24"/>
      <c r="KJZ1475" s="24"/>
      <c r="KKA1475" s="24"/>
      <c r="KKB1475" s="24"/>
      <c r="KKC1475" s="24"/>
      <c r="KKD1475" s="24"/>
      <c r="KKE1475" s="24"/>
      <c r="KKF1475" s="24"/>
      <c r="KKG1475" s="24"/>
      <c r="KKH1475" s="24"/>
      <c r="KKI1475" s="24"/>
      <c r="KKJ1475" s="24"/>
      <c r="KKK1475" s="24"/>
      <c r="KKL1475" s="24"/>
      <c r="KKM1475" s="24"/>
      <c r="KKN1475" s="24"/>
      <c r="KKO1475" s="24"/>
      <c r="KKP1475" s="24"/>
      <c r="KKQ1475" s="24"/>
      <c r="KKR1475" s="24"/>
      <c r="KKS1475" s="24"/>
      <c r="KKT1475" s="24"/>
      <c r="KKU1475" s="24"/>
      <c r="KKV1475" s="24"/>
      <c r="KKW1475" s="24"/>
      <c r="KKX1475" s="24"/>
      <c r="KKY1475" s="24"/>
      <c r="KKZ1475" s="24"/>
      <c r="KLA1475" s="24"/>
      <c r="KLB1475" s="24"/>
      <c r="KLC1475" s="24"/>
      <c r="KLD1475" s="24"/>
      <c r="KLE1475" s="24"/>
      <c r="KLF1475" s="24"/>
      <c r="KLG1475" s="24"/>
      <c r="KLH1475" s="24"/>
      <c r="KLI1475" s="24"/>
      <c r="KLJ1475" s="24"/>
      <c r="KLK1475" s="24"/>
      <c r="KLL1475" s="24"/>
      <c r="KLM1475" s="24"/>
      <c r="KLN1475" s="24"/>
      <c r="KLO1475" s="24"/>
      <c r="KLP1475" s="24"/>
      <c r="KLQ1475" s="24"/>
      <c r="KLR1475" s="24"/>
      <c r="KLS1475" s="24"/>
      <c r="KLT1475" s="24"/>
      <c r="KLU1475" s="24"/>
      <c r="KLV1475" s="24"/>
      <c r="KLW1475" s="24"/>
      <c r="KLX1475" s="24"/>
      <c r="KLY1475" s="24"/>
      <c r="KLZ1475" s="24"/>
      <c r="KMA1475" s="24"/>
      <c r="KMB1475" s="24"/>
      <c r="KMC1475" s="24"/>
      <c r="KMD1475" s="24"/>
      <c r="KME1475" s="24"/>
      <c r="KMF1475" s="24"/>
      <c r="KMG1475" s="24"/>
      <c r="KMH1475" s="24"/>
      <c r="KMI1475" s="24"/>
      <c r="KMJ1475" s="24"/>
      <c r="KMK1475" s="24"/>
      <c r="KML1475" s="24"/>
      <c r="KMM1475" s="24"/>
      <c r="KMN1475" s="24"/>
      <c r="KMO1475" s="24"/>
      <c r="KMP1475" s="24"/>
      <c r="KMQ1475" s="24"/>
      <c r="KMR1475" s="24"/>
      <c r="KMS1475" s="24"/>
      <c r="KMT1475" s="24"/>
      <c r="KMU1475" s="24"/>
      <c r="KMV1475" s="24"/>
      <c r="KMW1475" s="24"/>
      <c r="KMX1475" s="24"/>
      <c r="KMY1475" s="24"/>
      <c r="KMZ1475" s="24"/>
      <c r="KNA1475" s="24"/>
      <c r="KNB1475" s="24"/>
      <c r="KNC1475" s="24"/>
      <c r="KND1475" s="24"/>
      <c r="KNE1475" s="24"/>
      <c r="KNF1475" s="24"/>
      <c r="KNG1475" s="24"/>
      <c r="KNH1475" s="24"/>
      <c r="KNI1475" s="24"/>
      <c r="KNJ1475" s="24"/>
      <c r="KNK1475" s="24"/>
      <c r="KNL1475" s="24"/>
      <c r="KNM1475" s="24"/>
      <c r="KNN1475" s="24"/>
      <c r="KNO1475" s="24"/>
      <c r="KNP1475" s="24"/>
      <c r="KNQ1475" s="24"/>
      <c r="KNR1475" s="24"/>
      <c r="KNS1475" s="24"/>
      <c r="KNT1475" s="24"/>
      <c r="KNU1475" s="24"/>
      <c r="KNV1475" s="24"/>
      <c r="KNW1475" s="24"/>
      <c r="KNX1475" s="24"/>
      <c r="KNY1475" s="24"/>
      <c r="KNZ1475" s="24"/>
      <c r="KOA1475" s="24"/>
      <c r="KOB1475" s="24"/>
      <c r="KOC1475" s="24"/>
      <c r="KOD1475" s="24"/>
      <c r="KOE1475" s="24"/>
      <c r="KOF1475" s="24"/>
      <c r="KOG1475" s="24"/>
      <c r="KOH1475" s="24"/>
      <c r="KOI1475" s="24"/>
      <c r="KOJ1475" s="24"/>
      <c r="KOK1475" s="24"/>
      <c r="KOL1475" s="24"/>
      <c r="KOM1475" s="24"/>
      <c r="KON1475" s="24"/>
      <c r="KOO1475" s="24"/>
      <c r="KOP1475" s="24"/>
      <c r="KOQ1475" s="24"/>
      <c r="KOR1475" s="24"/>
      <c r="KOS1475" s="24"/>
      <c r="KOT1475" s="24"/>
      <c r="KOU1475" s="24"/>
      <c r="KOV1475" s="24"/>
      <c r="KOW1475" s="24"/>
      <c r="KOX1475" s="24"/>
      <c r="KOY1475" s="24"/>
      <c r="KOZ1475" s="24"/>
      <c r="KPA1475" s="24"/>
      <c r="KPB1475" s="24"/>
      <c r="KPC1475" s="24"/>
      <c r="KPD1475" s="24"/>
      <c r="KPE1475" s="24"/>
      <c r="KPF1475" s="24"/>
      <c r="KPG1475" s="24"/>
      <c r="KPH1475" s="24"/>
      <c r="KPI1475" s="24"/>
      <c r="KPJ1475" s="24"/>
      <c r="KPK1475" s="24"/>
      <c r="KPL1475" s="24"/>
      <c r="KPM1475" s="24"/>
      <c r="KPN1475" s="24"/>
      <c r="KPO1475" s="24"/>
      <c r="KPP1475" s="24"/>
      <c r="KPQ1475" s="24"/>
      <c r="KPR1475" s="24"/>
      <c r="KPS1475" s="24"/>
      <c r="KPT1475" s="24"/>
      <c r="KPU1475" s="24"/>
      <c r="KPV1475" s="24"/>
      <c r="KPW1475" s="24"/>
      <c r="KPX1475" s="24"/>
      <c r="KPY1475" s="24"/>
      <c r="KPZ1475" s="24"/>
      <c r="KQA1475" s="24"/>
      <c r="KQB1475" s="24"/>
      <c r="KQC1475" s="24"/>
      <c r="KQD1475" s="24"/>
      <c r="KQE1475" s="24"/>
      <c r="KQF1475" s="24"/>
      <c r="KQG1475" s="24"/>
      <c r="KQH1475" s="24"/>
      <c r="KQI1475" s="24"/>
      <c r="KQJ1475" s="24"/>
      <c r="KQK1475" s="24"/>
      <c r="KQL1475" s="24"/>
      <c r="KQM1475" s="24"/>
      <c r="KQN1475" s="24"/>
      <c r="KQO1475" s="24"/>
      <c r="KQP1475" s="24"/>
      <c r="KQQ1475" s="24"/>
      <c r="KQR1475" s="24"/>
      <c r="KQS1475" s="24"/>
      <c r="KQT1475" s="24"/>
      <c r="KQU1475" s="24"/>
      <c r="KQV1475" s="24"/>
      <c r="KQW1475" s="24"/>
      <c r="KQX1475" s="24"/>
      <c r="KQY1475" s="24"/>
      <c r="KQZ1475" s="24"/>
      <c r="KRA1475" s="24"/>
      <c r="KRB1475" s="24"/>
      <c r="KRC1475" s="24"/>
      <c r="KRD1475" s="24"/>
      <c r="KRE1475" s="24"/>
      <c r="KRF1475" s="24"/>
      <c r="KRG1475" s="24"/>
      <c r="KRH1475" s="24"/>
      <c r="KRI1475" s="24"/>
      <c r="KRJ1475" s="24"/>
      <c r="KRK1475" s="24"/>
      <c r="KRL1475" s="24"/>
      <c r="KRM1475" s="24"/>
      <c r="KRN1475" s="24"/>
      <c r="KRO1475" s="24"/>
      <c r="KRP1475" s="24"/>
      <c r="KRQ1475" s="24"/>
      <c r="KRR1475" s="24"/>
      <c r="KRS1475" s="24"/>
      <c r="KRT1475" s="24"/>
      <c r="KRU1475" s="24"/>
      <c r="KRV1475" s="24"/>
      <c r="KRW1475" s="24"/>
      <c r="KRX1475" s="24"/>
      <c r="KRY1475" s="24"/>
      <c r="KRZ1475" s="24"/>
      <c r="KSA1475" s="24"/>
      <c r="KSB1475" s="24"/>
      <c r="KSC1475" s="24"/>
      <c r="KSD1475" s="24"/>
      <c r="KSE1475" s="24"/>
      <c r="KSF1475" s="24"/>
      <c r="KSG1475" s="24"/>
      <c r="KSH1475" s="24"/>
      <c r="KSI1475" s="24"/>
      <c r="KSJ1475" s="24"/>
      <c r="KSK1475" s="24"/>
      <c r="KSL1475" s="24"/>
      <c r="KSM1475" s="24"/>
      <c r="KSN1475" s="24"/>
      <c r="KSO1475" s="24"/>
      <c r="KSP1475" s="24"/>
      <c r="KSQ1475" s="24"/>
      <c r="KSR1475" s="24"/>
      <c r="KSS1475" s="24"/>
      <c r="KST1475" s="24"/>
      <c r="KSU1475" s="24"/>
      <c r="KSV1475" s="24"/>
      <c r="KSW1475" s="24"/>
      <c r="KSX1475" s="24"/>
      <c r="KSY1475" s="24"/>
      <c r="KSZ1475" s="24"/>
      <c r="KTA1475" s="24"/>
      <c r="KTB1475" s="24"/>
      <c r="KTC1475" s="24"/>
      <c r="KTD1475" s="24"/>
      <c r="KTE1475" s="24"/>
      <c r="KTF1475" s="24"/>
      <c r="KTG1475" s="24"/>
      <c r="KTH1475" s="24"/>
      <c r="KTI1475" s="24"/>
      <c r="KTJ1475" s="24"/>
      <c r="KTK1475" s="24"/>
      <c r="KTL1475" s="24"/>
      <c r="KTM1475" s="24"/>
      <c r="KTN1475" s="24"/>
      <c r="KTO1475" s="24"/>
      <c r="KTP1475" s="24"/>
      <c r="KTQ1475" s="24"/>
      <c r="KTR1475" s="24"/>
      <c r="KTS1475" s="24"/>
      <c r="KTT1475" s="24"/>
      <c r="KTU1475" s="24"/>
      <c r="KTV1475" s="24"/>
      <c r="KTW1475" s="24"/>
      <c r="KTX1475" s="24"/>
      <c r="KTY1475" s="24"/>
      <c r="KTZ1475" s="24"/>
      <c r="KUA1475" s="24"/>
      <c r="KUB1475" s="24"/>
      <c r="KUC1475" s="24"/>
      <c r="KUD1475" s="24"/>
      <c r="KUE1475" s="24"/>
      <c r="KUF1475" s="24"/>
      <c r="KUG1475" s="24"/>
      <c r="KUH1475" s="24"/>
      <c r="KUI1475" s="24"/>
      <c r="KUJ1475" s="24"/>
      <c r="KUK1475" s="24"/>
      <c r="KUL1475" s="24"/>
      <c r="KUM1475" s="24"/>
      <c r="KUN1475" s="24"/>
      <c r="KUO1475" s="24"/>
      <c r="KUP1475" s="24"/>
      <c r="KUQ1475" s="24"/>
      <c r="KUR1475" s="24"/>
      <c r="KUS1475" s="24"/>
      <c r="KUT1475" s="24"/>
      <c r="KUU1475" s="24"/>
      <c r="KUV1475" s="24"/>
      <c r="KUW1475" s="24"/>
      <c r="KUX1475" s="24"/>
      <c r="KUY1475" s="24"/>
      <c r="KUZ1475" s="24"/>
      <c r="KVA1475" s="24"/>
      <c r="KVB1475" s="24"/>
      <c r="KVC1475" s="24"/>
      <c r="KVD1475" s="24"/>
      <c r="KVE1475" s="24"/>
      <c r="KVF1475" s="24"/>
      <c r="KVG1475" s="24"/>
      <c r="KVH1475" s="24"/>
      <c r="KVI1475" s="24"/>
      <c r="KVJ1475" s="24"/>
      <c r="KVK1475" s="24"/>
      <c r="KVL1475" s="24"/>
      <c r="KVM1475" s="24"/>
      <c r="KVN1475" s="24"/>
      <c r="KVO1475" s="24"/>
      <c r="KVP1475" s="24"/>
      <c r="KVQ1475" s="24"/>
      <c r="KVR1475" s="24"/>
      <c r="KVS1475" s="24"/>
      <c r="KVT1475" s="24"/>
      <c r="KVU1475" s="24"/>
      <c r="KVV1475" s="24"/>
      <c r="KVW1475" s="24"/>
      <c r="KVX1475" s="24"/>
      <c r="KVY1475" s="24"/>
      <c r="KVZ1475" s="24"/>
      <c r="KWA1475" s="24"/>
      <c r="KWB1475" s="24"/>
      <c r="KWC1475" s="24"/>
      <c r="KWD1475" s="24"/>
      <c r="KWE1475" s="24"/>
      <c r="KWF1475" s="24"/>
      <c r="KWG1475" s="24"/>
      <c r="KWH1475" s="24"/>
      <c r="KWI1475" s="24"/>
      <c r="KWJ1475" s="24"/>
      <c r="KWK1475" s="24"/>
      <c r="KWL1475" s="24"/>
      <c r="KWM1475" s="24"/>
      <c r="KWN1475" s="24"/>
      <c r="KWO1475" s="24"/>
      <c r="KWP1475" s="24"/>
      <c r="KWQ1475" s="24"/>
      <c r="KWR1475" s="24"/>
      <c r="KWS1475" s="24"/>
      <c r="KWT1475" s="24"/>
      <c r="KWU1475" s="24"/>
      <c r="KWV1475" s="24"/>
      <c r="KWW1475" s="24"/>
      <c r="KWX1475" s="24"/>
      <c r="KWY1475" s="24"/>
      <c r="KWZ1475" s="24"/>
      <c r="KXA1475" s="24"/>
      <c r="KXB1475" s="24"/>
      <c r="KXC1475" s="24"/>
      <c r="KXD1475" s="24"/>
      <c r="KXE1475" s="24"/>
      <c r="KXF1475" s="24"/>
      <c r="KXG1475" s="24"/>
      <c r="KXH1475" s="24"/>
      <c r="KXI1475" s="24"/>
      <c r="KXJ1475" s="24"/>
      <c r="KXK1475" s="24"/>
      <c r="KXL1475" s="24"/>
      <c r="KXM1475" s="24"/>
      <c r="KXN1475" s="24"/>
      <c r="KXO1475" s="24"/>
      <c r="KXP1475" s="24"/>
      <c r="KXQ1475" s="24"/>
      <c r="KXR1475" s="24"/>
      <c r="KXS1475" s="24"/>
      <c r="KXT1475" s="24"/>
      <c r="KXU1475" s="24"/>
      <c r="KXV1475" s="24"/>
      <c r="KXW1475" s="24"/>
      <c r="KXX1475" s="24"/>
      <c r="KXY1475" s="24"/>
      <c r="KXZ1475" s="24"/>
      <c r="KYA1475" s="24"/>
      <c r="KYB1475" s="24"/>
      <c r="KYC1475" s="24"/>
      <c r="KYD1475" s="24"/>
      <c r="KYE1475" s="24"/>
      <c r="KYF1475" s="24"/>
      <c r="KYG1475" s="24"/>
      <c r="KYH1475" s="24"/>
      <c r="KYI1475" s="24"/>
      <c r="KYJ1475" s="24"/>
      <c r="KYK1475" s="24"/>
      <c r="KYL1475" s="24"/>
      <c r="KYM1475" s="24"/>
      <c r="KYN1475" s="24"/>
      <c r="KYO1475" s="24"/>
      <c r="KYP1475" s="24"/>
      <c r="KYQ1475" s="24"/>
      <c r="KYR1475" s="24"/>
      <c r="KYS1475" s="24"/>
      <c r="KYT1475" s="24"/>
      <c r="KYU1475" s="24"/>
      <c r="KYV1475" s="24"/>
      <c r="KYW1475" s="24"/>
      <c r="KYX1475" s="24"/>
      <c r="KYY1475" s="24"/>
      <c r="KYZ1475" s="24"/>
      <c r="KZA1475" s="24"/>
      <c r="KZB1475" s="24"/>
      <c r="KZC1475" s="24"/>
      <c r="KZD1475" s="24"/>
      <c r="KZE1475" s="24"/>
      <c r="KZF1475" s="24"/>
      <c r="KZG1475" s="24"/>
      <c r="KZH1475" s="24"/>
      <c r="KZI1475" s="24"/>
      <c r="KZJ1475" s="24"/>
      <c r="KZK1475" s="24"/>
      <c r="KZL1475" s="24"/>
      <c r="KZM1475" s="24"/>
      <c r="KZN1475" s="24"/>
      <c r="KZO1475" s="24"/>
      <c r="KZP1475" s="24"/>
      <c r="KZQ1475" s="24"/>
      <c r="KZR1475" s="24"/>
      <c r="KZS1475" s="24"/>
      <c r="KZT1475" s="24"/>
      <c r="KZU1475" s="24"/>
      <c r="KZV1475" s="24"/>
      <c r="KZW1475" s="24"/>
      <c r="KZX1475" s="24"/>
      <c r="KZY1475" s="24"/>
      <c r="KZZ1475" s="24"/>
      <c r="LAA1475" s="24"/>
      <c r="LAB1475" s="24"/>
      <c r="LAC1475" s="24"/>
      <c r="LAD1475" s="24"/>
      <c r="LAE1475" s="24"/>
      <c r="LAF1475" s="24"/>
      <c r="LAG1475" s="24"/>
      <c r="LAH1475" s="24"/>
      <c r="LAI1475" s="24"/>
      <c r="LAJ1475" s="24"/>
      <c r="LAK1475" s="24"/>
      <c r="LAL1475" s="24"/>
      <c r="LAM1475" s="24"/>
      <c r="LAN1475" s="24"/>
      <c r="LAO1475" s="24"/>
      <c r="LAP1475" s="24"/>
      <c r="LAQ1475" s="24"/>
      <c r="LAR1475" s="24"/>
      <c r="LAS1475" s="24"/>
      <c r="LAT1475" s="24"/>
      <c r="LAU1475" s="24"/>
      <c r="LAV1475" s="24"/>
      <c r="LAW1475" s="24"/>
      <c r="LAX1475" s="24"/>
      <c r="LAY1475" s="24"/>
      <c r="LAZ1475" s="24"/>
      <c r="LBA1475" s="24"/>
      <c r="LBB1475" s="24"/>
      <c r="LBC1475" s="24"/>
      <c r="LBD1475" s="24"/>
      <c r="LBE1475" s="24"/>
      <c r="LBF1475" s="24"/>
      <c r="LBG1475" s="24"/>
      <c r="LBH1475" s="24"/>
      <c r="LBI1475" s="24"/>
      <c r="LBJ1475" s="24"/>
      <c r="LBK1475" s="24"/>
      <c r="LBL1475" s="24"/>
      <c r="LBM1475" s="24"/>
      <c r="LBN1475" s="24"/>
      <c r="LBO1475" s="24"/>
      <c r="LBP1475" s="24"/>
      <c r="LBQ1475" s="24"/>
      <c r="LBR1475" s="24"/>
      <c r="LBS1475" s="24"/>
      <c r="LBT1475" s="24"/>
      <c r="LBU1475" s="24"/>
      <c r="LBV1475" s="24"/>
      <c r="LBW1475" s="24"/>
      <c r="LBX1475" s="24"/>
      <c r="LBY1475" s="24"/>
      <c r="LBZ1475" s="24"/>
      <c r="LCA1475" s="24"/>
      <c r="LCB1475" s="24"/>
      <c r="LCC1475" s="24"/>
      <c r="LCD1475" s="24"/>
      <c r="LCE1475" s="24"/>
      <c r="LCF1475" s="24"/>
      <c r="LCG1475" s="24"/>
      <c r="LCH1475" s="24"/>
      <c r="LCI1475" s="24"/>
      <c r="LCJ1475" s="24"/>
      <c r="LCK1475" s="24"/>
      <c r="LCL1475" s="24"/>
      <c r="LCM1475" s="24"/>
      <c r="LCN1475" s="24"/>
      <c r="LCO1475" s="24"/>
      <c r="LCP1475" s="24"/>
      <c r="LCQ1475" s="24"/>
      <c r="LCR1475" s="24"/>
      <c r="LCS1475" s="24"/>
      <c r="LCT1475" s="24"/>
      <c r="LCU1475" s="24"/>
      <c r="LCV1475" s="24"/>
      <c r="LCW1475" s="24"/>
      <c r="LCX1475" s="24"/>
      <c r="LCY1475" s="24"/>
      <c r="LCZ1475" s="24"/>
      <c r="LDA1475" s="24"/>
      <c r="LDB1475" s="24"/>
      <c r="LDC1475" s="24"/>
      <c r="LDD1475" s="24"/>
      <c r="LDE1475" s="24"/>
      <c r="LDF1475" s="24"/>
      <c r="LDG1475" s="24"/>
      <c r="LDH1475" s="24"/>
      <c r="LDI1475" s="24"/>
      <c r="LDJ1475" s="24"/>
      <c r="LDK1475" s="24"/>
      <c r="LDL1475" s="24"/>
      <c r="LDM1475" s="24"/>
      <c r="LDN1475" s="24"/>
      <c r="LDO1475" s="24"/>
      <c r="LDP1475" s="24"/>
      <c r="LDQ1475" s="24"/>
      <c r="LDR1475" s="24"/>
      <c r="LDS1475" s="24"/>
      <c r="LDT1475" s="24"/>
      <c r="LDU1475" s="24"/>
      <c r="LDV1475" s="24"/>
      <c r="LDW1475" s="24"/>
      <c r="LDX1475" s="24"/>
      <c r="LDY1475" s="24"/>
      <c r="LDZ1475" s="24"/>
      <c r="LEA1475" s="24"/>
      <c r="LEB1475" s="24"/>
      <c r="LEC1475" s="24"/>
      <c r="LED1475" s="24"/>
      <c r="LEE1475" s="24"/>
      <c r="LEF1475" s="24"/>
      <c r="LEG1475" s="24"/>
      <c r="LEH1475" s="24"/>
      <c r="LEI1475" s="24"/>
      <c r="LEJ1475" s="24"/>
      <c r="LEK1475" s="24"/>
      <c r="LEL1475" s="24"/>
      <c r="LEM1475" s="24"/>
      <c r="LEN1475" s="24"/>
      <c r="LEO1475" s="24"/>
      <c r="LEP1475" s="24"/>
      <c r="LEQ1475" s="24"/>
      <c r="LER1475" s="24"/>
      <c r="LES1475" s="24"/>
      <c r="LET1475" s="24"/>
      <c r="LEU1475" s="24"/>
      <c r="LEV1475" s="24"/>
      <c r="LEW1475" s="24"/>
      <c r="LEX1475" s="24"/>
      <c r="LEY1475" s="24"/>
      <c r="LEZ1475" s="24"/>
      <c r="LFA1475" s="24"/>
      <c r="LFB1475" s="24"/>
      <c r="LFC1475" s="24"/>
      <c r="LFD1475" s="24"/>
      <c r="LFE1475" s="24"/>
      <c r="LFF1475" s="24"/>
      <c r="LFG1475" s="24"/>
      <c r="LFH1475" s="24"/>
      <c r="LFI1475" s="24"/>
      <c r="LFJ1475" s="24"/>
      <c r="LFK1475" s="24"/>
      <c r="LFL1475" s="24"/>
      <c r="LFM1475" s="24"/>
      <c r="LFN1475" s="24"/>
      <c r="LFO1475" s="24"/>
      <c r="LFP1475" s="24"/>
      <c r="LFQ1475" s="24"/>
      <c r="LFR1475" s="24"/>
      <c r="LFS1475" s="24"/>
      <c r="LFT1475" s="24"/>
      <c r="LFU1475" s="24"/>
      <c r="LFV1475" s="24"/>
      <c r="LFW1475" s="24"/>
      <c r="LFX1475" s="24"/>
      <c r="LFY1475" s="24"/>
      <c r="LFZ1475" s="24"/>
      <c r="LGA1475" s="24"/>
      <c r="LGB1475" s="24"/>
      <c r="LGC1475" s="24"/>
      <c r="LGD1475" s="24"/>
      <c r="LGE1475" s="24"/>
      <c r="LGF1475" s="24"/>
      <c r="LGG1475" s="24"/>
      <c r="LGH1475" s="24"/>
      <c r="LGI1475" s="24"/>
      <c r="LGJ1475" s="24"/>
      <c r="LGK1475" s="24"/>
      <c r="LGL1475" s="24"/>
      <c r="LGM1475" s="24"/>
      <c r="LGN1475" s="24"/>
      <c r="LGO1475" s="24"/>
      <c r="LGP1475" s="24"/>
      <c r="LGQ1475" s="24"/>
      <c r="LGR1475" s="24"/>
      <c r="LGS1475" s="24"/>
      <c r="LGT1475" s="24"/>
      <c r="LGU1475" s="24"/>
      <c r="LGV1475" s="24"/>
      <c r="LGW1475" s="24"/>
      <c r="LGX1475" s="24"/>
      <c r="LGY1475" s="24"/>
      <c r="LGZ1475" s="24"/>
      <c r="LHA1475" s="24"/>
      <c r="LHB1475" s="24"/>
      <c r="LHC1475" s="24"/>
      <c r="LHD1475" s="24"/>
      <c r="LHE1475" s="24"/>
      <c r="LHF1475" s="24"/>
      <c r="LHG1475" s="24"/>
      <c r="LHH1475" s="24"/>
      <c r="LHI1475" s="24"/>
      <c r="LHJ1475" s="24"/>
      <c r="LHK1475" s="24"/>
      <c r="LHL1475" s="24"/>
      <c r="LHM1475" s="24"/>
      <c r="LHN1475" s="24"/>
      <c r="LHO1475" s="24"/>
      <c r="LHP1475" s="24"/>
      <c r="LHQ1475" s="24"/>
      <c r="LHR1475" s="24"/>
      <c r="LHS1475" s="24"/>
      <c r="LHT1475" s="24"/>
      <c r="LHU1475" s="24"/>
      <c r="LHV1475" s="24"/>
      <c r="LHW1475" s="24"/>
      <c r="LHX1475" s="24"/>
      <c r="LHY1475" s="24"/>
      <c r="LHZ1475" s="24"/>
      <c r="LIA1475" s="24"/>
      <c r="LIB1475" s="24"/>
      <c r="LIC1475" s="24"/>
      <c r="LID1475" s="24"/>
      <c r="LIE1475" s="24"/>
      <c r="LIF1475" s="24"/>
      <c r="LIG1475" s="24"/>
      <c r="LIH1475" s="24"/>
      <c r="LII1475" s="24"/>
      <c r="LIJ1475" s="24"/>
      <c r="LIK1475" s="24"/>
      <c r="LIL1475" s="24"/>
      <c r="LIM1475" s="24"/>
      <c r="LIN1475" s="24"/>
      <c r="LIO1475" s="24"/>
      <c r="LIP1475" s="24"/>
      <c r="LIQ1475" s="24"/>
      <c r="LIR1475" s="24"/>
      <c r="LIS1475" s="24"/>
      <c r="LIT1475" s="24"/>
      <c r="LIU1475" s="24"/>
      <c r="LIV1475" s="24"/>
      <c r="LIW1475" s="24"/>
      <c r="LIX1475" s="24"/>
      <c r="LIY1475" s="24"/>
      <c r="LIZ1475" s="24"/>
      <c r="LJA1475" s="24"/>
      <c r="LJB1475" s="24"/>
      <c r="LJC1475" s="24"/>
      <c r="LJD1475" s="24"/>
      <c r="LJE1475" s="24"/>
      <c r="LJF1475" s="24"/>
      <c r="LJG1475" s="24"/>
      <c r="LJH1475" s="24"/>
      <c r="LJI1475" s="24"/>
      <c r="LJJ1475" s="24"/>
      <c r="LJK1475" s="24"/>
      <c r="LJL1475" s="24"/>
      <c r="LJM1475" s="24"/>
      <c r="LJN1475" s="24"/>
      <c r="LJO1475" s="24"/>
      <c r="LJP1475" s="24"/>
      <c r="LJQ1475" s="24"/>
      <c r="LJR1475" s="24"/>
      <c r="LJS1475" s="24"/>
      <c r="LJT1475" s="24"/>
      <c r="LJU1475" s="24"/>
      <c r="LJV1475" s="24"/>
      <c r="LJW1475" s="24"/>
      <c r="LJX1475" s="24"/>
      <c r="LJY1475" s="24"/>
      <c r="LJZ1475" s="24"/>
      <c r="LKA1475" s="24"/>
      <c r="LKB1475" s="24"/>
      <c r="LKC1475" s="24"/>
      <c r="LKD1475" s="24"/>
      <c r="LKE1475" s="24"/>
      <c r="LKF1475" s="24"/>
      <c r="LKG1475" s="24"/>
      <c r="LKH1475" s="24"/>
      <c r="LKI1475" s="24"/>
      <c r="LKJ1475" s="24"/>
      <c r="LKK1475" s="24"/>
      <c r="LKL1475" s="24"/>
      <c r="LKM1475" s="24"/>
      <c r="LKN1475" s="24"/>
      <c r="LKO1475" s="24"/>
      <c r="LKP1475" s="24"/>
      <c r="LKQ1475" s="24"/>
      <c r="LKR1475" s="24"/>
      <c r="LKS1475" s="24"/>
      <c r="LKT1475" s="24"/>
      <c r="LKU1475" s="24"/>
      <c r="LKV1475" s="24"/>
      <c r="LKW1475" s="24"/>
      <c r="LKX1475" s="24"/>
      <c r="LKY1475" s="24"/>
      <c r="LKZ1475" s="24"/>
      <c r="LLA1475" s="24"/>
      <c r="LLB1475" s="24"/>
      <c r="LLC1475" s="24"/>
      <c r="LLD1475" s="24"/>
      <c r="LLE1475" s="24"/>
      <c r="LLF1475" s="24"/>
      <c r="LLG1475" s="24"/>
      <c r="LLH1475" s="24"/>
      <c r="LLI1475" s="24"/>
      <c r="LLJ1475" s="24"/>
      <c r="LLK1475" s="24"/>
      <c r="LLL1475" s="24"/>
      <c r="LLM1475" s="24"/>
      <c r="LLN1475" s="24"/>
      <c r="LLO1475" s="24"/>
      <c r="LLP1475" s="24"/>
      <c r="LLQ1475" s="24"/>
      <c r="LLR1475" s="24"/>
      <c r="LLS1475" s="24"/>
      <c r="LLT1475" s="24"/>
      <c r="LLU1475" s="24"/>
      <c r="LLV1475" s="24"/>
      <c r="LLW1475" s="24"/>
      <c r="LLX1475" s="24"/>
      <c r="LLY1475" s="24"/>
      <c r="LLZ1475" s="24"/>
      <c r="LMA1475" s="24"/>
      <c r="LMB1475" s="24"/>
      <c r="LMC1475" s="24"/>
      <c r="LMD1475" s="24"/>
      <c r="LME1475" s="24"/>
      <c r="LMF1475" s="24"/>
      <c r="LMG1475" s="24"/>
      <c r="LMH1475" s="24"/>
      <c r="LMI1475" s="24"/>
      <c r="LMJ1475" s="24"/>
      <c r="LMK1475" s="24"/>
      <c r="LML1475" s="24"/>
      <c r="LMM1475" s="24"/>
      <c r="LMN1475" s="24"/>
      <c r="LMO1475" s="24"/>
      <c r="LMP1475" s="24"/>
      <c r="LMQ1475" s="24"/>
      <c r="LMR1475" s="24"/>
      <c r="LMS1475" s="24"/>
      <c r="LMT1475" s="24"/>
      <c r="LMU1475" s="24"/>
      <c r="LMV1475" s="24"/>
      <c r="LMW1475" s="24"/>
      <c r="LMX1475" s="24"/>
      <c r="LMY1475" s="24"/>
      <c r="LMZ1475" s="24"/>
      <c r="LNA1475" s="24"/>
      <c r="LNB1475" s="24"/>
      <c r="LNC1475" s="24"/>
      <c r="LND1475" s="24"/>
      <c r="LNE1475" s="24"/>
      <c r="LNF1475" s="24"/>
      <c r="LNG1475" s="24"/>
      <c r="LNH1475" s="24"/>
      <c r="LNI1475" s="24"/>
      <c r="LNJ1475" s="24"/>
      <c r="LNK1475" s="24"/>
      <c r="LNL1475" s="24"/>
      <c r="LNM1475" s="24"/>
      <c r="LNN1475" s="24"/>
      <c r="LNO1475" s="24"/>
      <c r="LNP1475" s="24"/>
      <c r="LNQ1475" s="24"/>
      <c r="LNR1475" s="24"/>
      <c r="LNS1475" s="24"/>
      <c r="LNT1475" s="24"/>
      <c r="LNU1475" s="24"/>
      <c r="LNV1475" s="24"/>
      <c r="LNW1475" s="24"/>
      <c r="LNX1475" s="24"/>
      <c r="LNY1475" s="24"/>
      <c r="LNZ1475" s="24"/>
      <c r="LOA1475" s="24"/>
      <c r="LOB1475" s="24"/>
      <c r="LOC1475" s="24"/>
      <c r="LOD1475" s="24"/>
      <c r="LOE1475" s="24"/>
      <c r="LOF1475" s="24"/>
      <c r="LOG1475" s="24"/>
      <c r="LOH1475" s="24"/>
      <c r="LOI1475" s="24"/>
      <c r="LOJ1475" s="24"/>
      <c r="LOK1475" s="24"/>
      <c r="LOL1475" s="24"/>
      <c r="LOM1475" s="24"/>
      <c r="LON1475" s="24"/>
      <c r="LOO1475" s="24"/>
      <c r="LOP1475" s="24"/>
      <c r="LOQ1475" s="24"/>
      <c r="LOR1475" s="24"/>
      <c r="LOS1475" s="24"/>
      <c r="LOT1475" s="24"/>
      <c r="LOU1475" s="24"/>
      <c r="LOV1475" s="24"/>
      <c r="LOW1475" s="24"/>
      <c r="LOX1475" s="24"/>
      <c r="LOY1475" s="24"/>
      <c r="LOZ1475" s="24"/>
      <c r="LPA1475" s="24"/>
      <c r="LPB1475" s="24"/>
      <c r="LPC1475" s="24"/>
      <c r="LPD1475" s="24"/>
      <c r="LPE1475" s="24"/>
      <c r="LPF1475" s="24"/>
      <c r="LPG1475" s="24"/>
      <c r="LPH1475" s="24"/>
      <c r="LPI1475" s="24"/>
      <c r="LPJ1475" s="24"/>
      <c r="LPK1475" s="24"/>
      <c r="LPL1475" s="24"/>
      <c r="LPM1475" s="24"/>
      <c r="LPN1475" s="24"/>
      <c r="LPO1475" s="24"/>
      <c r="LPP1475" s="24"/>
      <c r="LPQ1475" s="24"/>
      <c r="LPR1475" s="24"/>
      <c r="LPS1475" s="24"/>
      <c r="LPT1475" s="24"/>
      <c r="LPU1475" s="24"/>
      <c r="LPV1475" s="24"/>
      <c r="LPW1475" s="24"/>
      <c r="LPX1475" s="24"/>
      <c r="LPY1475" s="24"/>
      <c r="LPZ1475" s="24"/>
      <c r="LQA1475" s="24"/>
      <c r="LQB1475" s="24"/>
      <c r="LQC1475" s="24"/>
      <c r="LQD1475" s="24"/>
      <c r="LQE1475" s="24"/>
      <c r="LQF1475" s="24"/>
      <c r="LQG1475" s="24"/>
      <c r="LQH1475" s="24"/>
      <c r="LQI1475" s="24"/>
      <c r="LQJ1475" s="24"/>
      <c r="LQK1475" s="24"/>
      <c r="LQL1475" s="24"/>
      <c r="LQM1475" s="24"/>
      <c r="LQN1475" s="24"/>
      <c r="LQO1475" s="24"/>
      <c r="LQP1475" s="24"/>
      <c r="LQQ1475" s="24"/>
      <c r="LQR1475" s="24"/>
      <c r="LQS1475" s="24"/>
      <c r="LQT1475" s="24"/>
      <c r="LQU1475" s="24"/>
      <c r="LQV1475" s="24"/>
      <c r="LQW1475" s="24"/>
      <c r="LQX1475" s="24"/>
      <c r="LQY1475" s="24"/>
      <c r="LQZ1475" s="24"/>
      <c r="LRA1475" s="24"/>
      <c r="LRB1475" s="24"/>
      <c r="LRC1475" s="24"/>
      <c r="LRD1475" s="24"/>
      <c r="LRE1475" s="24"/>
      <c r="LRF1475" s="24"/>
      <c r="LRG1475" s="24"/>
      <c r="LRH1475" s="24"/>
      <c r="LRI1475" s="24"/>
      <c r="LRJ1475" s="24"/>
      <c r="LRK1475" s="24"/>
      <c r="LRL1475" s="24"/>
      <c r="LRM1475" s="24"/>
      <c r="LRN1475" s="24"/>
      <c r="LRO1475" s="24"/>
      <c r="LRP1475" s="24"/>
      <c r="LRQ1475" s="24"/>
      <c r="LRR1475" s="24"/>
      <c r="LRS1475" s="24"/>
      <c r="LRT1475" s="24"/>
      <c r="LRU1475" s="24"/>
      <c r="LRV1475" s="24"/>
      <c r="LRW1475" s="24"/>
      <c r="LRX1475" s="24"/>
      <c r="LRY1475" s="24"/>
      <c r="LRZ1475" s="24"/>
      <c r="LSA1475" s="24"/>
      <c r="LSB1475" s="24"/>
      <c r="LSC1475" s="24"/>
      <c r="LSD1475" s="24"/>
      <c r="LSE1475" s="24"/>
      <c r="LSF1475" s="24"/>
      <c r="LSG1475" s="24"/>
      <c r="LSH1475" s="24"/>
      <c r="LSI1475" s="24"/>
      <c r="LSJ1475" s="24"/>
      <c r="LSK1475" s="24"/>
      <c r="LSL1475" s="24"/>
      <c r="LSM1475" s="24"/>
      <c r="LSN1475" s="24"/>
      <c r="LSO1475" s="24"/>
      <c r="LSP1475" s="24"/>
      <c r="LSQ1475" s="24"/>
      <c r="LSR1475" s="24"/>
      <c r="LSS1475" s="24"/>
      <c r="LST1475" s="24"/>
      <c r="LSU1475" s="24"/>
      <c r="LSV1475" s="24"/>
      <c r="LSW1475" s="24"/>
      <c r="LSX1475" s="24"/>
      <c r="LSY1475" s="24"/>
      <c r="LSZ1475" s="24"/>
      <c r="LTA1475" s="24"/>
      <c r="LTB1475" s="24"/>
      <c r="LTC1475" s="24"/>
      <c r="LTD1475" s="24"/>
      <c r="LTE1475" s="24"/>
      <c r="LTF1475" s="24"/>
      <c r="LTG1475" s="24"/>
      <c r="LTH1475" s="24"/>
      <c r="LTI1475" s="24"/>
      <c r="LTJ1475" s="24"/>
      <c r="LTK1475" s="24"/>
      <c r="LTL1475" s="24"/>
      <c r="LTM1475" s="24"/>
      <c r="LTN1475" s="24"/>
      <c r="LTO1475" s="24"/>
      <c r="LTP1475" s="24"/>
      <c r="LTQ1475" s="24"/>
      <c r="LTR1475" s="24"/>
      <c r="LTS1475" s="24"/>
      <c r="LTT1475" s="24"/>
      <c r="LTU1475" s="24"/>
      <c r="LTV1475" s="24"/>
      <c r="LTW1475" s="24"/>
      <c r="LTX1475" s="24"/>
      <c r="LTY1475" s="24"/>
      <c r="LTZ1475" s="24"/>
      <c r="LUA1475" s="24"/>
      <c r="LUB1475" s="24"/>
      <c r="LUC1475" s="24"/>
      <c r="LUD1475" s="24"/>
      <c r="LUE1475" s="24"/>
      <c r="LUF1475" s="24"/>
      <c r="LUG1475" s="24"/>
      <c r="LUH1475" s="24"/>
      <c r="LUI1475" s="24"/>
      <c r="LUJ1475" s="24"/>
      <c r="LUK1475" s="24"/>
      <c r="LUL1475" s="24"/>
      <c r="LUM1475" s="24"/>
      <c r="LUN1475" s="24"/>
      <c r="LUO1475" s="24"/>
      <c r="LUP1475" s="24"/>
      <c r="LUQ1475" s="24"/>
      <c r="LUR1475" s="24"/>
      <c r="LUS1475" s="24"/>
      <c r="LUT1475" s="24"/>
      <c r="LUU1475" s="24"/>
      <c r="LUV1475" s="24"/>
      <c r="LUW1475" s="24"/>
      <c r="LUX1475" s="24"/>
      <c r="LUY1475" s="24"/>
      <c r="LUZ1475" s="24"/>
      <c r="LVA1475" s="24"/>
      <c r="LVB1475" s="24"/>
      <c r="LVC1475" s="24"/>
      <c r="LVD1475" s="24"/>
      <c r="LVE1475" s="24"/>
      <c r="LVF1475" s="24"/>
      <c r="LVG1475" s="24"/>
      <c r="LVH1475" s="24"/>
      <c r="LVI1475" s="24"/>
      <c r="LVJ1475" s="24"/>
      <c r="LVK1475" s="24"/>
      <c r="LVL1475" s="24"/>
      <c r="LVM1475" s="24"/>
      <c r="LVN1475" s="24"/>
      <c r="LVO1475" s="24"/>
      <c r="LVP1475" s="24"/>
      <c r="LVQ1475" s="24"/>
      <c r="LVR1475" s="24"/>
      <c r="LVS1475" s="24"/>
      <c r="LVT1475" s="24"/>
      <c r="LVU1475" s="24"/>
      <c r="LVV1475" s="24"/>
      <c r="LVW1475" s="24"/>
      <c r="LVX1475" s="24"/>
      <c r="LVY1475" s="24"/>
      <c r="LVZ1475" s="24"/>
      <c r="LWA1475" s="24"/>
      <c r="LWB1475" s="24"/>
      <c r="LWC1475" s="24"/>
      <c r="LWD1475" s="24"/>
      <c r="LWE1475" s="24"/>
      <c r="LWF1475" s="24"/>
      <c r="LWG1475" s="24"/>
      <c r="LWH1475" s="24"/>
      <c r="LWI1475" s="24"/>
      <c r="LWJ1475" s="24"/>
      <c r="LWK1475" s="24"/>
      <c r="LWL1475" s="24"/>
      <c r="LWM1475" s="24"/>
      <c r="LWN1475" s="24"/>
      <c r="LWO1475" s="24"/>
      <c r="LWP1475" s="24"/>
      <c r="LWQ1475" s="24"/>
      <c r="LWR1475" s="24"/>
      <c r="LWS1475" s="24"/>
      <c r="LWT1475" s="24"/>
      <c r="LWU1475" s="24"/>
      <c r="LWV1475" s="24"/>
      <c r="LWW1475" s="24"/>
      <c r="LWX1475" s="24"/>
      <c r="LWY1475" s="24"/>
      <c r="LWZ1475" s="24"/>
      <c r="LXA1475" s="24"/>
      <c r="LXB1475" s="24"/>
      <c r="LXC1475" s="24"/>
      <c r="LXD1475" s="24"/>
      <c r="LXE1475" s="24"/>
      <c r="LXF1475" s="24"/>
      <c r="LXG1475" s="24"/>
      <c r="LXH1475" s="24"/>
      <c r="LXI1475" s="24"/>
      <c r="LXJ1475" s="24"/>
      <c r="LXK1475" s="24"/>
      <c r="LXL1475" s="24"/>
      <c r="LXM1475" s="24"/>
      <c r="LXN1475" s="24"/>
      <c r="LXO1475" s="24"/>
      <c r="LXP1475" s="24"/>
      <c r="LXQ1475" s="24"/>
      <c r="LXR1475" s="24"/>
      <c r="LXS1475" s="24"/>
      <c r="LXT1475" s="24"/>
      <c r="LXU1475" s="24"/>
      <c r="LXV1475" s="24"/>
      <c r="LXW1475" s="24"/>
      <c r="LXX1475" s="24"/>
      <c r="LXY1475" s="24"/>
      <c r="LXZ1475" s="24"/>
      <c r="LYA1475" s="24"/>
      <c r="LYB1475" s="24"/>
      <c r="LYC1475" s="24"/>
      <c r="LYD1475" s="24"/>
      <c r="LYE1475" s="24"/>
      <c r="LYF1475" s="24"/>
      <c r="LYG1475" s="24"/>
      <c r="LYH1475" s="24"/>
      <c r="LYI1475" s="24"/>
      <c r="LYJ1475" s="24"/>
      <c r="LYK1475" s="24"/>
      <c r="LYL1475" s="24"/>
      <c r="LYM1475" s="24"/>
      <c r="LYN1475" s="24"/>
      <c r="LYO1475" s="24"/>
      <c r="LYP1475" s="24"/>
      <c r="LYQ1475" s="24"/>
      <c r="LYR1475" s="24"/>
      <c r="LYS1475" s="24"/>
      <c r="LYT1475" s="24"/>
      <c r="LYU1475" s="24"/>
      <c r="LYV1475" s="24"/>
      <c r="LYW1475" s="24"/>
      <c r="LYX1475" s="24"/>
      <c r="LYY1475" s="24"/>
      <c r="LYZ1475" s="24"/>
      <c r="LZA1475" s="24"/>
      <c r="LZB1475" s="24"/>
      <c r="LZC1475" s="24"/>
      <c r="LZD1475" s="24"/>
      <c r="LZE1475" s="24"/>
      <c r="LZF1475" s="24"/>
      <c r="LZG1475" s="24"/>
      <c r="LZH1475" s="24"/>
      <c r="LZI1475" s="24"/>
      <c r="LZJ1475" s="24"/>
      <c r="LZK1475" s="24"/>
      <c r="LZL1475" s="24"/>
      <c r="LZM1475" s="24"/>
      <c r="LZN1475" s="24"/>
      <c r="LZO1475" s="24"/>
      <c r="LZP1475" s="24"/>
      <c r="LZQ1475" s="24"/>
      <c r="LZR1475" s="24"/>
      <c r="LZS1475" s="24"/>
      <c r="LZT1475" s="24"/>
      <c r="LZU1475" s="24"/>
      <c r="LZV1475" s="24"/>
      <c r="LZW1475" s="24"/>
      <c r="LZX1475" s="24"/>
      <c r="LZY1475" s="24"/>
      <c r="LZZ1475" s="24"/>
      <c r="MAA1475" s="24"/>
      <c r="MAB1475" s="24"/>
      <c r="MAC1475" s="24"/>
      <c r="MAD1475" s="24"/>
      <c r="MAE1475" s="24"/>
      <c r="MAF1475" s="24"/>
      <c r="MAG1475" s="24"/>
      <c r="MAH1475" s="24"/>
      <c r="MAI1475" s="24"/>
      <c r="MAJ1475" s="24"/>
      <c r="MAK1475" s="24"/>
      <c r="MAL1475" s="24"/>
      <c r="MAM1475" s="24"/>
      <c r="MAN1475" s="24"/>
      <c r="MAO1475" s="24"/>
      <c r="MAP1475" s="24"/>
      <c r="MAQ1475" s="24"/>
      <c r="MAR1475" s="24"/>
      <c r="MAS1475" s="24"/>
      <c r="MAT1475" s="24"/>
      <c r="MAU1475" s="24"/>
      <c r="MAV1475" s="24"/>
      <c r="MAW1475" s="24"/>
      <c r="MAX1475" s="24"/>
      <c r="MAY1475" s="24"/>
      <c r="MAZ1475" s="24"/>
      <c r="MBA1475" s="24"/>
      <c r="MBB1475" s="24"/>
      <c r="MBC1475" s="24"/>
      <c r="MBD1475" s="24"/>
      <c r="MBE1475" s="24"/>
      <c r="MBF1475" s="24"/>
      <c r="MBG1475" s="24"/>
      <c r="MBH1475" s="24"/>
      <c r="MBI1475" s="24"/>
      <c r="MBJ1475" s="24"/>
      <c r="MBK1475" s="24"/>
      <c r="MBL1475" s="24"/>
      <c r="MBM1475" s="24"/>
      <c r="MBN1475" s="24"/>
      <c r="MBO1475" s="24"/>
      <c r="MBP1475" s="24"/>
      <c r="MBQ1475" s="24"/>
      <c r="MBR1475" s="24"/>
      <c r="MBS1475" s="24"/>
      <c r="MBT1475" s="24"/>
      <c r="MBU1475" s="24"/>
      <c r="MBV1475" s="24"/>
      <c r="MBW1475" s="24"/>
      <c r="MBX1475" s="24"/>
      <c r="MBY1475" s="24"/>
      <c r="MBZ1475" s="24"/>
      <c r="MCA1475" s="24"/>
      <c r="MCB1475" s="24"/>
      <c r="MCC1475" s="24"/>
      <c r="MCD1475" s="24"/>
      <c r="MCE1475" s="24"/>
      <c r="MCF1475" s="24"/>
      <c r="MCG1475" s="24"/>
      <c r="MCH1475" s="24"/>
      <c r="MCI1475" s="24"/>
      <c r="MCJ1475" s="24"/>
      <c r="MCK1475" s="24"/>
      <c r="MCL1475" s="24"/>
      <c r="MCM1475" s="24"/>
      <c r="MCN1475" s="24"/>
      <c r="MCO1475" s="24"/>
      <c r="MCP1475" s="24"/>
      <c r="MCQ1475" s="24"/>
      <c r="MCR1475" s="24"/>
      <c r="MCS1475" s="24"/>
      <c r="MCT1475" s="24"/>
      <c r="MCU1475" s="24"/>
      <c r="MCV1475" s="24"/>
      <c r="MCW1475" s="24"/>
      <c r="MCX1475" s="24"/>
      <c r="MCY1475" s="24"/>
      <c r="MCZ1475" s="24"/>
      <c r="MDA1475" s="24"/>
      <c r="MDB1475" s="24"/>
      <c r="MDC1475" s="24"/>
      <c r="MDD1475" s="24"/>
      <c r="MDE1475" s="24"/>
      <c r="MDF1475" s="24"/>
      <c r="MDG1475" s="24"/>
      <c r="MDH1475" s="24"/>
      <c r="MDI1475" s="24"/>
      <c r="MDJ1475" s="24"/>
      <c r="MDK1475" s="24"/>
      <c r="MDL1475" s="24"/>
      <c r="MDM1475" s="24"/>
      <c r="MDN1475" s="24"/>
      <c r="MDO1475" s="24"/>
      <c r="MDP1475" s="24"/>
      <c r="MDQ1475" s="24"/>
      <c r="MDR1475" s="24"/>
      <c r="MDS1475" s="24"/>
      <c r="MDT1475" s="24"/>
      <c r="MDU1475" s="24"/>
      <c r="MDV1475" s="24"/>
      <c r="MDW1475" s="24"/>
      <c r="MDX1475" s="24"/>
      <c r="MDY1475" s="24"/>
      <c r="MDZ1475" s="24"/>
      <c r="MEA1475" s="24"/>
      <c r="MEB1475" s="24"/>
      <c r="MEC1475" s="24"/>
      <c r="MED1475" s="24"/>
      <c r="MEE1475" s="24"/>
      <c r="MEF1475" s="24"/>
      <c r="MEG1475" s="24"/>
      <c r="MEH1475" s="24"/>
      <c r="MEI1475" s="24"/>
      <c r="MEJ1475" s="24"/>
      <c r="MEK1475" s="24"/>
      <c r="MEL1475" s="24"/>
      <c r="MEM1475" s="24"/>
      <c r="MEN1475" s="24"/>
      <c r="MEO1475" s="24"/>
      <c r="MEP1475" s="24"/>
      <c r="MEQ1475" s="24"/>
      <c r="MER1475" s="24"/>
      <c r="MES1475" s="24"/>
      <c r="MET1475" s="24"/>
      <c r="MEU1475" s="24"/>
      <c r="MEV1475" s="24"/>
      <c r="MEW1475" s="24"/>
      <c r="MEX1475" s="24"/>
      <c r="MEY1475" s="24"/>
      <c r="MEZ1475" s="24"/>
      <c r="MFA1475" s="24"/>
      <c r="MFB1475" s="24"/>
      <c r="MFC1475" s="24"/>
      <c r="MFD1475" s="24"/>
      <c r="MFE1475" s="24"/>
      <c r="MFF1475" s="24"/>
      <c r="MFG1475" s="24"/>
      <c r="MFH1475" s="24"/>
      <c r="MFI1475" s="24"/>
      <c r="MFJ1475" s="24"/>
      <c r="MFK1475" s="24"/>
      <c r="MFL1475" s="24"/>
      <c r="MFM1475" s="24"/>
      <c r="MFN1475" s="24"/>
      <c r="MFO1475" s="24"/>
      <c r="MFP1475" s="24"/>
      <c r="MFQ1475" s="24"/>
      <c r="MFR1475" s="24"/>
      <c r="MFS1475" s="24"/>
      <c r="MFT1475" s="24"/>
      <c r="MFU1475" s="24"/>
      <c r="MFV1475" s="24"/>
      <c r="MFW1475" s="24"/>
      <c r="MFX1475" s="24"/>
      <c r="MFY1475" s="24"/>
      <c r="MFZ1475" s="24"/>
      <c r="MGA1475" s="24"/>
      <c r="MGB1475" s="24"/>
      <c r="MGC1475" s="24"/>
      <c r="MGD1475" s="24"/>
      <c r="MGE1475" s="24"/>
      <c r="MGF1475" s="24"/>
      <c r="MGG1475" s="24"/>
      <c r="MGH1475" s="24"/>
      <c r="MGI1475" s="24"/>
      <c r="MGJ1475" s="24"/>
      <c r="MGK1475" s="24"/>
      <c r="MGL1475" s="24"/>
      <c r="MGM1475" s="24"/>
      <c r="MGN1475" s="24"/>
      <c r="MGO1475" s="24"/>
      <c r="MGP1475" s="24"/>
      <c r="MGQ1475" s="24"/>
      <c r="MGR1475" s="24"/>
      <c r="MGS1475" s="24"/>
      <c r="MGT1475" s="24"/>
      <c r="MGU1475" s="24"/>
      <c r="MGV1475" s="24"/>
      <c r="MGW1475" s="24"/>
      <c r="MGX1475" s="24"/>
      <c r="MGY1475" s="24"/>
      <c r="MGZ1475" s="24"/>
      <c r="MHA1475" s="24"/>
      <c r="MHB1475" s="24"/>
      <c r="MHC1475" s="24"/>
      <c r="MHD1475" s="24"/>
      <c r="MHE1475" s="24"/>
      <c r="MHF1475" s="24"/>
      <c r="MHG1475" s="24"/>
      <c r="MHH1475" s="24"/>
      <c r="MHI1475" s="24"/>
      <c r="MHJ1475" s="24"/>
      <c r="MHK1475" s="24"/>
      <c r="MHL1475" s="24"/>
      <c r="MHM1475" s="24"/>
      <c r="MHN1475" s="24"/>
      <c r="MHO1475" s="24"/>
      <c r="MHP1475" s="24"/>
      <c r="MHQ1475" s="24"/>
      <c r="MHR1475" s="24"/>
      <c r="MHS1475" s="24"/>
      <c r="MHT1475" s="24"/>
      <c r="MHU1475" s="24"/>
      <c r="MHV1475" s="24"/>
      <c r="MHW1475" s="24"/>
      <c r="MHX1475" s="24"/>
      <c r="MHY1475" s="24"/>
      <c r="MHZ1475" s="24"/>
      <c r="MIA1475" s="24"/>
      <c r="MIB1475" s="24"/>
      <c r="MIC1475" s="24"/>
      <c r="MID1475" s="24"/>
      <c r="MIE1475" s="24"/>
      <c r="MIF1475" s="24"/>
      <c r="MIG1475" s="24"/>
      <c r="MIH1475" s="24"/>
      <c r="MII1475" s="24"/>
      <c r="MIJ1475" s="24"/>
      <c r="MIK1475" s="24"/>
      <c r="MIL1475" s="24"/>
      <c r="MIM1475" s="24"/>
      <c r="MIN1475" s="24"/>
      <c r="MIO1475" s="24"/>
      <c r="MIP1475" s="24"/>
      <c r="MIQ1475" s="24"/>
      <c r="MIR1475" s="24"/>
      <c r="MIS1475" s="24"/>
      <c r="MIT1475" s="24"/>
      <c r="MIU1475" s="24"/>
      <c r="MIV1475" s="24"/>
      <c r="MIW1475" s="24"/>
      <c r="MIX1475" s="24"/>
      <c r="MIY1475" s="24"/>
      <c r="MIZ1475" s="24"/>
      <c r="MJA1475" s="24"/>
      <c r="MJB1475" s="24"/>
      <c r="MJC1475" s="24"/>
      <c r="MJD1475" s="24"/>
      <c r="MJE1475" s="24"/>
      <c r="MJF1475" s="24"/>
      <c r="MJG1475" s="24"/>
      <c r="MJH1475" s="24"/>
      <c r="MJI1475" s="24"/>
      <c r="MJJ1475" s="24"/>
      <c r="MJK1475" s="24"/>
      <c r="MJL1475" s="24"/>
      <c r="MJM1475" s="24"/>
      <c r="MJN1475" s="24"/>
      <c r="MJO1475" s="24"/>
      <c r="MJP1475" s="24"/>
      <c r="MJQ1475" s="24"/>
      <c r="MJR1475" s="24"/>
      <c r="MJS1475" s="24"/>
      <c r="MJT1475" s="24"/>
      <c r="MJU1475" s="24"/>
      <c r="MJV1475" s="24"/>
      <c r="MJW1475" s="24"/>
      <c r="MJX1475" s="24"/>
      <c r="MJY1475" s="24"/>
      <c r="MJZ1475" s="24"/>
      <c r="MKA1475" s="24"/>
      <c r="MKB1475" s="24"/>
      <c r="MKC1475" s="24"/>
      <c r="MKD1475" s="24"/>
      <c r="MKE1475" s="24"/>
      <c r="MKF1475" s="24"/>
      <c r="MKG1475" s="24"/>
      <c r="MKH1475" s="24"/>
      <c r="MKI1475" s="24"/>
      <c r="MKJ1475" s="24"/>
      <c r="MKK1475" s="24"/>
      <c r="MKL1475" s="24"/>
      <c r="MKM1475" s="24"/>
      <c r="MKN1475" s="24"/>
      <c r="MKO1475" s="24"/>
      <c r="MKP1475" s="24"/>
      <c r="MKQ1475" s="24"/>
      <c r="MKR1475" s="24"/>
      <c r="MKS1475" s="24"/>
      <c r="MKT1475" s="24"/>
      <c r="MKU1475" s="24"/>
      <c r="MKV1475" s="24"/>
      <c r="MKW1475" s="24"/>
      <c r="MKX1475" s="24"/>
      <c r="MKY1475" s="24"/>
      <c r="MKZ1475" s="24"/>
      <c r="MLA1475" s="24"/>
      <c r="MLB1475" s="24"/>
      <c r="MLC1475" s="24"/>
      <c r="MLD1475" s="24"/>
      <c r="MLE1475" s="24"/>
      <c r="MLF1475" s="24"/>
      <c r="MLG1475" s="24"/>
      <c r="MLH1475" s="24"/>
      <c r="MLI1475" s="24"/>
      <c r="MLJ1475" s="24"/>
      <c r="MLK1475" s="24"/>
      <c r="MLL1475" s="24"/>
      <c r="MLM1475" s="24"/>
      <c r="MLN1475" s="24"/>
      <c r="MLO1475" s="24"/>
      <c r="MLP1475" s="24"/>
      <c r="MLQ1475" s="24"/>
      <c r="MLR1475" s="24"/>
      <c r="MLS1475" s="24"/>
      <c r="MLT1475" s="24"/>
      <c r="MLU1475" s="24"/>
      <c r="MLV1475" s="24"/>
      <c r="MLW1475" s="24"/>
      <c r="MLX1475" s="24"/>
      <c r="MLY1475" s="24"/>
      <c r="MLZ1475" s="24"/>
      <c r="MMA1475" s="24"/>
      <c r="MMB1475" s="24"/>
      <c r="MMC1475" s="24"/>
      <c r="MMD1475" s="24"/>
      <c r="MME1475" s="24"/>
      <c r="MMF1475" s="24"/>
      <c r="MMG1475" s="24"/>
      <c r="MMH1475" s="24"/>
      <c r="MMI1475" s="24"/>
      <c r="MMJ1475" s="24"/>
      <c r="MMK1475" s="24"/>
      <c r="MML1475" s="24"/>
      <c r="MMM1475" s="24"/>
      <c r="MMN1475" s="24"/>
      <c r="MMO1475" s="24"/>
      <c r="MMP1475" s="24"/>
      <c r="MMQ1475" s="24"/>
      <c r="MMR1475" s="24"/>
      <c r="MMS1475" s="24"/>
      <c r="MMT1475" s="24"/>
      <c r="MMU1475" s="24"/>
      <c r="MMV1475" s="24"/>
      <c r="MMW1475" s="24"/>
      <c r="MMX1475" s="24"/>
      <c r="MMY1475" s="24"/>
      <c r="MMZ1475" s="24"/>
      <c r="MNA1475" s="24"/>
      <c r="MNB1475" s="24"/>
      <c r="MNC1475" s="24"/>
      <c r="MND1475" s="24"/>
      <c r="MNE1475" s="24"/>
      <c r="MNF1475" s="24"/>
      <c r="MNG1475" s="24"/>
      <c r="MNH1475" s="24"/>
      <c r="MNI1475" s="24"/>
      <c r="MNJ1475" s="24"/>
      <c r="MNK1475" s="24"/>
      <c r="MNL1475" s="24"/>
      <c r="MNM1475" s="24"/>
      <c r="MNN1475" s="24"/>
      <c r="MNO1475" s="24"/>
      <c r="MNP1475" s="24"/>
      <c r="MNQ1475" s="24"/>
      <c r="MNR1475" s="24"/>
      <c r="MNS1475" s="24"/>
      <c r="MNT1475" s="24"/>
      <c r="MNU1475" s="24"/>
      <c r="MNV1475" s="24"/>
      <c r="MNW1475" s="24"/>
      <c r="MNX1475" s="24"/>
      <c r="MNY1475" s="24"/>
      <c r="MNZ1475" s="24"/>
      <c r="MOA1475" s="24"/>
      <c r="MOB1475" s="24"/>
      <c r="MOC1475" s="24"/>
      <c r="MOD1475" s="24"/>
      <c r="MOE1475" s="24"/>
      <c r="MOF1475" s="24"/>
      <c r="MOG1475" s="24"/>
      <c r="MOH1475" s="24"/>
      <c r="MOI1475" s="24"/>
      <c r="MOJ1475" s="24"/>
      <c r="MOK1475" s="24"/>
      <c r="MOL1475" s="24"/>
      <c r="MOM1475" s="24"/>
      <c r="MON1475" s="24"/>
      <c r="MOO1475" s="24"/>
      <c r="MOP1475" s="24"/>
      <c r="MOQ1475" s="24"/>
      <c r="MOR1475" s="24"/>
      <c r="MOS1475" s="24"/>
      <c r="MOT1475" s="24"/>
      <c r="MOU1475" s="24"/>
      <c r="MOV1475" s="24"/>
      <c r="MOW1475" s="24"/>
      <c r="MOX1475" s="24"/>
      <c r="MOY1475" s="24"/>
      <c r="MOZ1475" s="24"/>
      <c r="MPA1475" s="24"/>
      <c r="MPB1475" s="24"/>
      <c r="MPC1475" s="24"/>
      <c r="MPD1475" s="24"/>
      <c r="MPE1475" s="24"/>
      <c r="MPF1475" s="24"/>
      <c r="MPG1475" s="24"/>
      <c r="MPH1475" s="24"/>
      <c r="MPI1475" s="24"/>
      <c r="MPJ1475" s="24"/>
      <c r="MPK1475" s="24"/>
      <c r="MPL1475" s="24"/>
      <c r="MPM1475" s="24"/>
      <c r="MPN1475" s="24"/>
      <c r="MPO1475" s="24"/>
      <c r="MPP1475" s="24"/>
      <c r="MPQ1475" s="24"/>
      <c r="MPR1475" s="24"/>
      <c r="MPS1475" s="24"/>
      <c r="MPT1475" s="24"/>
      <c r="MPU1475" s="24"/>
      <c r="MPV1475" s="24"/>
      <c r="MPW1475" s="24"/>
      <c r="MPX1475" s="24"/>
      <c r="MPY1475" s="24"/>
      <c r="MPZ1475" s="24"/>
      <c r="MQA1475" s="24"/>
      <c r="MQB1475" s="24"/>
      <c r="MQC1475" s="24"/>
      <c r="MQD1475" s="24"/>
      <c r="MQE1475" s="24"/>
      <c r="MQF1475" s="24"/>
      <c r="MQG1475" s="24"/>
      <c r="MQH1475" s="24"/>
      <c r="MQI1475" s="24"/>
      <c r="MQJ1475" s="24"/>
      <c r="MQK1475" s="24"/>
      <c r="MQL1475" s="24"/>
      <c r="MQM1475" s="24"/>
      <c r="MQN1475" s="24"/>
      <c r="MQO1475" s="24"/>
      <c r="MQP1475" s="24"/>
      <c r="MQQ1475" s="24"/>
      <c r="MQR1475" s="24"/>
      <c r="MQS1475" s="24"/>
      <c r="MQT1475" s="24"/>
      <c r="MQU1475" s="24"/>
      <c r="MQV1475" s="24"/>
      <c r="MQW1475" s="24"/>
      <c r="MQX1475" s="24"/>
      <c r="MQY1475" s="24"/>
      <c r="MQZ1475" s="24"/>
      <c r="MRA1475" s="24"/>
      <c r="MRB1475" s="24"/>
      <c r="MRC1475" s="24"/>
      <c r="MRD1475" s="24"/>
      <c r="MRE1475" s="24"/>
      <c r="MRF1475" s="24"/>
      <c r="MRG1475" s="24"/>
      <c r="MRH1475" s="24"/>
      <c r="MRI1475" s="24"/>
      <c r="MRJ1475" s="24"/>
      <c r="MRK1475" s="24"/>
      <c r="MRL1475" s="24"/>
      <c r="MRM1475" s="24"/>
      <c r="MRN1475" s="24"/>
      <c r="MRO1475" s="24"/>
      <c r="MRP1475" s="24"/>
      <c r="MRQ1475" s="24"/>
      <c r="MRR1475" s="24"/>
      <c r="MRS1475" s="24"/>
      <c r="MRT1475" s="24"/>
      <c r="MRU1475" s="24"/>
      <c r="MRV1475" s="24"/>
      <c r="MRW1475" s="24"/>
      <c r="MRX1475" s="24"/>
      <c r="MRY1475" s="24"/>
      <c r="MRZ1475" s="24"/>
      <c r="MSA1475" s="24"/>
      <c r="MSB1475" s="24"/>
      <c r="MSC1475" s="24"/>
      <c r="MSD1475" s="24"/>
      <c r="MSE1475" s="24"/>
      <c r="MSF1475" s="24"/>
      <c r="MSG1475" s="24"/>
      <c r="MSH1475" s="24"/>
      <c r="MSI1475" s="24"/>
      <c r="MSJ1475" s="24"/>
      <c r="MSK1475" s="24"/>
      <c r="MSL1475" s="24"/>
      <c r="MSM1475" s="24"/>
      <c r="MSN1475" s="24"/>
      <c r="MSO1475" s="24"/>
      <c r="MSP1475" s="24"/>
      <c r="MSQ1475" s="24"/>
      <c r="MSR1475" s="24"/>
      <c r="MSS1475" s="24"/>
      <c r="MST1475" s="24"/>
      <c r="MSU1475" s="24"/>
      <c r="MSV1475" s="24"/>
      <c r="MSW1475" s="24"/>
      <c r="MSX1475" s="24"/>
      <c r="MSY1475" s="24"/>
      <c r="MSZ1475" s="24"/>
      <c r="MTA1475" s="24"/>
      <c r="MTB1475" s="24"/>
      <c r="MTC1475" s="24"/>
      <c r="MTD1475" s="24"/>
      <c r="MTE1475" s="24"/>
      <c r="MTF1475" s="24"/>
      <c r="MTG1475" s="24"/>
      <c r="MTH1475" s="24"/>
      <c r="MTI1475" s="24"/>
      <c r="MTJ1475" s="24"/>
      <c r="MTK1475" s="24"/>
      <c r="MTL1475" s="24"/>
      <c r="MTM1475" s="24"/>
      <c r="MTN1475" s="24"/>
      <c r="MTO1475" s="24"/>
      <c r="MTP1475" s="24"/>
      <c r="MTQ1475" s="24"/>
      <c r="MTR1475" s="24"/>
      <c r="MTS1475" s="24"/>
      <c r="MTT1475" s="24"/>
      <c r="MTU1475" s="24"/>
      <c r="MTV1475" s="24"/>
      <c r="MTW1475" s="24"/>
      <c r="MTX1475" s="24"/>
      <c r="MTY1475" s="24"/>
      <c r="MTZ1475" s="24"/>
      <c r="MUA1475" s="24"/>
      <c r="MUB1475" s="24"/>
      <c r="MUC1475" s="24"/>
      <c r="MUD1475" s="24"/>
      <c r="MUE1475" s="24"/>
      <c r="MUF1475" s="24"/>
      <c r="MUG1475" s="24"/>
      <c r="MUH1475" s="24"/>
      <c r="MUI1475" s="24"/>
      <c r="MUJ1475" s="24"/>
      <c r="MUK1475" s="24"/>
      <c r="MUL1475" s="24"/>
      <c r="MUM1475" s="24"/>
      <c r="MUN1475" s="24"/>
      <c r="MUO1475" s="24"/>
      <c r="MUP1475" s="24"/>
      <c r="MUQ1475" s="24"/>
      <c r="MUR1475" s="24"/>
      <c r="MUS1475" s="24"/>
      <c r="MUT1475" s="24"/>
      <c r="MUU1475" s="24"/>
      <c r="MUV1475" s="24"/>
      <c r="MUW1475" s="24"/>
      <c r="MUX1475" s="24"/>
      <c r="MUY1475" s="24"/>
      <c r="MUZ1475" s="24"/>
      <c r="MVA1475" s="24"/>
      <c r="MVB1475" s="24"/>
      <c r="MVC1475" s="24"/>
      <c r="MVD1475" s="24"/>
      <c r="MVE1475" s="24"/>
      <c r="MVF1475" s="24"/>
      <c r="MVG1475" s="24"/>
      <c r="MVH1475" s="24"/>
      <c r="MVI1475" s="24"/>
      <c r="MVJ1475" s="24"/>
      <c r="MVK1475" s="24"/>
      <c r="MVL1475" s="24"/>
      <c r="MVM1475" s="24"/>
      <c r="MVN1475" s="24"/>
      <c r="MVO1475" s="24"/>
      <c r="MVP1475" s="24"/>
      <c r="MVQ1475" s="24"/>
      <c r="MVR1475" s="24"/>
      <c r="MVS1475" s="24"/>
      <c r="MVT1475" s="24"/>
      <c r="MVU1475" s="24"/>
      <c r="MVV1475" s="24"/>
      <c r="MVW1475" s="24"/>
      <c r="MVX1475" s="24"/>
      <c r="MVY1475" s="24"/>
      <c r="MVZ1475" s="24"/>
      <c r="MWA1475" s="24"/>
      <c r="MWB1475" s="24"/>
      <c r="MWC1475" s="24"/>
      <c r="MWD1475" s="24"/>
      <c r="MWE1475" s="24"/>
      <c r="MWF1475" s="24"/>
      <c r="MWG1475" s="24"/>
      <c r="MWH1475" s="24"/>
      <c r="MWI1475" s="24"/>
      <c r="MWJ1475" s="24"/>
      <c r="MWK1475" s="24"/>
      <c r="MWL1475" s="24"/>
      <c r="MWM1475" s="24"/>
      <c r="MWN1475" s="24"/>
      <c r="MWO1475" s="24"/>
      <c r="MWP1475" s="24"/>
      <c r="MWQ1475" s="24"/>
      <c r="MWR1475" s="24"/>
      <c r="MWS1475" s="24"/>
      <c r="MWT1475" s="24"/>
      <c r="MWU1475" s="24"/>
      <c r="MWV1475" s="24"/>
      <c r="MWW1475" s="24"/>
      <c r="MWX1475" s="24"/>
      <c r="MWY1475" s="24"/>
      <c r="MWZ1475" s="24"/>
      <c r="MXA1475" s="24"/>
      <c r="MXB1475" s="24"/>
      <c r="MXC1475" s="24"/>
      <c r="MXD1475" s="24"/>
      <c r="MXE1475" s="24"/>
      <c r="MXF1475" s="24"/>
      <c r="MXG1475" s="24"/>
      <c r="MXH1475" s="24"/>
      <c r="MXI1475" s="24"/>
      <c r="MXJ1475" s="24"/>
      <c r="MXK1475" s="24"/>
      <c r="MXL1475" s="24"/>
      <c r="MXM1475" s="24"/>
      <c r="MXN1475" s="24"/>
      <c r="MXO1475" s="24"/>
      <c r="MXP1475" s="24"/>
      <c r="MXQ1475" s="24"/>
      <c r="MXR1475" s="24"/>
      <c r="MXS1475" s="24"/>
      <c r="MXT1475" s="24"/>
      <c r="MXU1475" s="24"/>
      <c r="MXV1475" s="24"/>
      <c r="MXW1475" s="24"/>
      <c r="MXX1475" s="24"/>
      <c r="MXY1475" s="24"/>
      <c r="MXZ1475" s="24"/>
      <c r="MYA1475" s="24"/>
      <c r="MYB1475" s="24"/>
      <c r="MYC1475" s="24"/>
      <c r="MYD1475" s="24"/>
      <c r="MYE1475" s="24"/>
      <c r="MYF1475" s="24"/>
      <c r="MYG1475" s="24"/>
      <c r="MYH1475" s="24"/>
      <c r="MYI1475" s="24"/>
      <c r="MYJ1475" s="24"/>
      <c r="MYK1475" s="24"/>
      <c r="MYL1475" s="24"/>
      <c r="MYM1475" s="24"/>
      <c r="MYN1475" s="24"/>
      <c r="MYO1475" s="24"/>
      <c r="MYP1475" s="24"/>
      <c r="MYQ1475" s="24"/>
      <c r="MYR1475" s="24"/>
      <c r="MYS1475" s="24"/>
      <c r="MYT1475" s="24"/>
      <c r="MYU1475" s="24"/>
      <c r="MYV1475" s="24"/>
      <c r="MYW1475" s="24"/>
      <c r="MYX1475" s="24"/>
      <c r="MYY1475" s="24"/>
      <c r="MYZ1475" s="24"/>
      <c r="MZA1475" s="24"/>
      <c r="MZB1475" s="24"/>
      <c r="MZC1475" s="24"/>
      <c r="MZD1475" s="24"/>
      <c r="MZE1475" s="24"/>
      <c r="MZF1475" s="24"/>
      <c r="MZG1475" s="24"/>
      <c r="MZH1475" s="24"/>
      <c r="MZI1475" s="24"/>
      <c r="MZJ1475" s="24"/>
      <c r="MZK1475" s="24"/>
      <c r="MZL1475" s="24"/>
      <c r="MZM1475" s="24"/>
      <c r="MZN1475" s="24"/>
      <c r="MZO1475" s="24"/>
      <c r="MZP1475" s="24"/>
      <c r="MZQ1475" s="24"/>
      <c r="MZR1475" s="24"/>
      <c r="MZS1475" s="24"/>
      <c r="MZT1475" s="24"/>
      <c r="MZU1475" s="24"/>
      <c r="MZV1475" s="24"/>
      <c r="MZW1475" s="24"/>
      <c r="MZX1475" s="24"/>
      <c r="MZY1475" s="24"/>
      <c r="MZZ1475" s="24"/>
      <c r="NAA1475" s="24"/>
      <c r="NAB1475" s="24"/>
      <c r="NAC1475" s="24"/>
      <c r="NAD1475" s="24"/>
      <c r="NAE1475" s="24"/>
      <c r="NAF1475" s="24"/>
      <c r="NAG1475" s="24"/>
      <c r="NAH1475" s="24"/>
      <c r="NAI1475" s="24"/>
      <c r="NAJ1475" s="24"/>
      <c r="NAK1475" s="24"/>
      <c r="NAL1475" s="24"/>
      <c r="NAM1475" s="24"/>
      <c r="NAN1475" s="24"/>
      <c r="NAO1475" s="24"/>
      <c r="NAP1475" s="24"/>
      <c r="NAQ1475" s="24"/>
      <c r="NAR1475" s="24"/>
      <c r="NAS1475" s="24"/>
      <c r="NAT1475" s="24"/>
      <c r="NAU1475" s="24"/>
      <c r="NAV1475" s="24"/>
      <c r="NAW1475" s="24"/>
      <c r="NAX1475" s="24"/>
      <c r="NAY1475" s="24"/>
      <c r="NAZ1475" s="24"/>
      <c r="NBA1475" s="24"/>
      <c r="NBB1475" s="24"/>
      <c r="NBC1475" s="24"/>
      <c r="NBD1475" s="24"/>
      <c r="NBE1475" s="24"/>
      <c r="NBF1475" s="24"/>
      <c r="NBG1475" s="24"/>
      <c r="NBH1475" s="24"/>
      <c r="NBI1475" s="24"/>
      <c r="NBJ1475" s="24"/>
      <c r="NBK1475" s="24"/>
      <c r="NBL1475" s="24"/>
      <c r="NBM1475" s="24"/>
      <c r="NBN1475" s="24"/>
      <c r="NBO1475" s="24"/>
      <c r="NBP1475" s="24"/>
      <c r="NBQ1475" s="24"/>
      <c r="NBR1475" s="24"/>
      <c r="NBS1475" s="24"/>
      <c r="NBT1475" s="24"/>
      <c r="NBU1475" s="24"/>
      <c r="NBV1475" s="24"/>
      <c r="NBW1475" s="24"/>
      <c r="NBX1475" s="24"/>
      <c r="NBY1475" s="24"/>
      <c r="NBZ1475" s="24"/>
      <c r="NCA1475" s="24"/>
      <c r="NCB1475" s="24"/>
      <c r="NCC1475" s="24"/>
      <c r="NCD1475" s="24"/>
      <c r="NCE1475" s="24"/>
      <c r="NCF1475" s="24"/>
      <c r="NCG1475" s="24"/>
      <c r="NCH1475" s="24"/>
      <c r="NCI1475" s="24"/>
      <c r="NCJ1475" s="24"/>
      <c r="NCK1475" s="24"/>
      <c r="NCL1475" s="24"/>
      <c r="NCM1475" s="24"/>
      <c r="NCN1475" s="24"/>
      <c r="NCO1475" s="24"/>
      <c r="NCP1475" s="24"/>
      <c r="NCQ1475" s="24"/>
      <c r="NCR1475" s="24"/>
      <c r="NCS1475" s="24"/>
      <c r="NCT1475" s="24"/>
      <c r="NCU1475" s="24"/>
      <c r="NCV1475" s="24"/>
      <c r="NCW1475" s="24"/>
      <c r="NCX1475" s="24"/>
      <c r="NCY1475" s="24"/>
      <c r="NCZ1475" s="24"/>
      <c r="NDA1475" s="24"/>
      <c r="NDB1475" s="24"/>
      <c r="NDC1475" s="24"/>
      <c r="NDD1475" s="24"/>
      <c r="NDE1475" s="24"/>
      <c r="NDF1475" s="24"/>
      <c r="NDG1475" s="24"/>
      <c r="NDH1475" s="24"/>
      <c r="NDI1475" s="24"/>
      <c r="NDJ1475" s="24"/>
      <c r="NDK1475" s="24"/>
      <c r="NDL1475" s="24"/>
      <c r="NDM1475" s="24"/>
      <c r="NDN1475" s="24"/>
      <c r="NDO1475" s="24"/>
      <c r="NDP1475" s="24"/>
      <c r="NDQ1475" s="24"/>
      <c r="NDR1475" s="24"/>
      <c r="NDS1475" s="24"/>
      <c r="NDT1475" s="24"/>
      <c r="NDU1475" s="24"/>
      <c r="NDV1475" s="24"/>
      <c r="NDW1475" s="24"/>
      <c r="NDX1475" s="24"/>
      <c r="NDY1475" s="24"/>
      <c r="NDZ1475" s="24"/>
      <c r="NEA1475" s="24"/>
      <c r="NEB1475" s="24"/>
      <c r="NEC1475" s="24"/>
      <c r="NED1475" s="24"/>
      <c r="NEE1475" s="24"/>
      <c r="NEF1475" s="24"/>
      <c r="NEG1475" s="24"/>
      <c r="NEH1475" s="24"/>
      <c r="NEI1475" s="24"/>
      <c r="NEJ1475" s="24"/>
      <c r="NEK1475" s="24"/>
      <c r="NEL1475" s="24"/>
      <c r="NEM1475" s="24"/>
      <c r="NEN1475" s="24"/>
      <c r="NEO1475" s="24"/>
      <c r="NEP1475" s="24"/>
      <c r="NEQ1475" s="24"/>
      <c r="NER1475" s="24"/>
      <c r="NES1475" s="24"/>
      <c r="NET1475" s="24"/>
      <c r="NEU1475" s="24"/>
      <c r="NEV1475" s="24"/>
      <c r="NEW1475" s="24"/>
      <c r="NEX1475" s="24"/>
      <c r="NEY1475" s="24"/>
      <c r="NEZ1475" s="24"/>
      <c r="NFA1475" s="24"/>
      <c r="NFB1475" s="24"/>
      <c r="NFC1475" s="24"/>
      <c r="NFD1475" s="24"/>
      <c r="NFE1475" s="24"/>
      <c r="NFF1475" s="24"/>
      <c r="NFG1475" s="24"/>
      <c r="NFH1475" s="24"/>
      <c r="NFI1475" s="24"/>
      <c r="NFJ1475" s="24"/>
      <c r="NFK1475" s="24"/>
      <c r="NFL1475" s="24"/>
      <c r="NFM1475" s="24"/>
      <c r="NFN1475" s="24"/>
      <c r="NFO1475" s="24"/>
      <c r="NFP1475" s="24"/>
      <c r="NFQ1475" s="24"/>
      <c r="NFR1475" s="24"/>
      <c r="NFS1475" s="24"/>
      <c r="NFT1475" s="24"/>
      <c r="NFU1475" s="24"/>
      <c r="NFV1475" s="24"/>
      <c r="NFW1475" s="24"/>
      <c r="NFX1475" s="24"/>
      <c r="NFY1475" s="24"/>
      <c r="NFZ1475" s="24"/>
      <c r="NGA1475" s="24"/>
      <c r="NGB1475" s="24"/>
      <c r="NGC1475" s="24"/>
      <c r="NGD1475" s="24"/>
      <c r="NGE1475" s="24"/>
      <c r="NGF1475" s="24"/>
      <c r="NGG1475" s="24"/>
      <c r="NGH1475" s="24"/>
      <c r="NGI1475" s="24"/>
      <c r="NGJ1475" s="24"/>
      <c r="NGK1475" s="24"/>
      <c r="NGL1475" s="24"/>
      <c r="NGM1475" s="24"/>
      <c r="NGN1475" s="24"/>
      <c r="NGO1475" s="24"/>
      <c r="NGP1475" s="24"/>
      <c r="NGQ1475" s="24"/>
      <c r="NGR1475" s="24"/>
      <c r="NGS1475" s="24"/>
      <c r="NGT1475" s="24"/>
      <c r="NGU1475" s="24"/>
      <c r="NGV1475" s="24"/>
      <c r="NGW1475" s="24"/>
      <c r="NGX1475" s="24"/>
      <c r="NGY1475" s="24"/>
      <c r="NGZ1475" s="24"/>
      <c r="NHA1475" s="24"/>
      <c r="NHB1475" s="24"/>
      <c r="NHC1475" s="24"/>
      <c r="NHD1475" s="24"/>
      <c r="NHE1475" s="24"/>
      <c r="NHF1475" s="24"/>
      <c r="NHG1475" s="24"/>
      <c r="NHH1475" s="24"/>
      <c r="NHI1475" s="24"/>
      <c r="NHJ1475" s="24"/>
      <c r="NHK1475" s="24"/>
      <c r="NHL1475" s="24"/>
      <c r="NHM1475" s="24"/>
      <c r="NHN1475" s="24"/>
      <c r="NHO1475" s="24"/>
      <c r="NHP1475" s="24"/>
      <c r="NHQ1475" s="24"/>
      <c r="NHR1475" s="24"/>
      <c r="NHS1475" s="24"/>
      <c r="NHT1475" s="24"/>
      <c r="NHU1475" s="24"/>
      <c r="NHV1475" s="24"/>
      <c r="NHW1475" s="24"/>
      <c r="NHX1475" s="24"/>
      <c r="NHY1475" s="24"/>
      <c r="NHZ1475" s="24"/>
      <c r="NIA1475" s="24"/>
      <c r="NIB1475" s="24"/>
      <c r="NIC1475" s="24"/>
      <c r="NID1475" s="24"/>
      <c r="NIE1475" s="24"/>
      <c r="NIF1475" s="24"/>
      <c r="NIG1475" s="24"/>
      <c r="NIH1475" s="24"/>
      <c r="NII1475" s="24"/>
      <c r="NIJ1475" s="24"/>
      <c r="NIK1475" s="24"/>
      <c r="NIL1475" s="24"/>
      <c r="NIM1475" s="24"/>
      <c r="NIN1475" s="24"/>
      <c r="NIO1475" s="24"/>
      <c r="NIP1475" s="24"/>
      <c r="NIQ1475" s="24"/>
      <c r="NIR1475" s="24"/>
      <c r="NIS1475" s="24"/>
      <c r="NIT1475" s="24"/>
      <c r="NIU1475" s="24"/>
      <c r="NIV1475" s="24"/>
      <c r="NIW1475" s="24"/>
      <c r="NIX1475" s="24"/>
      <c r="NIY1475" s="24"/>
      <c r="NIZ1475" s="24"/>
      <c r="NJA1475" s="24"/>
      <c r="NJB1475" s="24"/>
      <c r="NJC1475" s="24"/>
      <c r="NJD1475" s="24"/>
      <c r="NJE1475" s="24"/>
      <c r="NJF1475" s="24"/>
      <c r="NJG1475" s="24"/>
      <c r="NJH1475" s="24"/>
      <c r="NJI1475" s="24"/>
      <c r="NJJ1475" s="24"/>
      <c r="NJK1475" s="24"/>
      <c r="NJL1475" s="24"/>
      <c r="NJM1475" s="24"/>
      <c r="NJN1475" s="24"/>
      <c r="NJO1475" s="24"/>
      <c r="NJP1475" s="24"/>
      <c r="NJQ1475" s="24"/>
      <c r="NJR1475" s="24"/>
      <c r="NJS1475" s="24"/>
      <c r="NJT1475" s="24"/>
      <c r="NJU1475" s="24"/>
      <c r="NJV1475" s="24"/>
      <c r="NJW1475" s="24"/>
      <c r="NJX1475" s="24"/>
      <c r="NJY1475" s="24"/>
      <c r="NJZ1475" s="24"/>
      <c r="NKA1475" s="24"/>
      <c r="NKB1475" s="24"/>
      <c r="NKC1475" s="24"/>
      <c r="NKD1475" s="24"/>
      <c r="NKE1475" s="24"/>
      <c r="NKF1475" s="24"/>
      <c r="NKG1475" s="24"/>
      <c r="NKH1475" s="24"/>
      <c r="NKI1475" s="24"/>
      <c r="NKJ1475" s="24"/>
      <c r="NKK1475" s="24"/>
      <c r="NKL1475" s="24"/>
      <c r="NKM1475" s="24"/>
      <c r="NKN1475" s="24"/>
      <c r="NKO1475" s="24"/>
      <c r="NKP1475" s="24"/>
      <c r="NKQ1475" s="24"/>
      <c r="NKR1475" s="24"/>
      <c r="NKS1475" s="24"/>
      <c r="NKT1475" s="24"/>
      <c r="NKU1475" s="24"/>
      <c r="NKV1475" s="24"/>
      <c r="NKW1475" s="24"/>
      <c r="NKX1475" s="24"/>
      <c r="NKY1475" s="24"/>
      <c r="NKZ1475" s="24"/>
      <c r="NLA1475" s="24"/>
      <c r="NLB1475" s="24"/>
      <c r="NLC1475" s="24"/>
      <c r="NLD1475" s="24"/>
      <c r="NLE1475" s="24"/>
      <c r="NLF1475" s="24"/>
      <c r="NLG1475" s="24"/>
      <c r="NLH1475" s="24"/>
      <c r="NLI1475" s="24"/>
      <c r="NLJ1475" s="24"/>
      <c r="NLK1475" s="24"/>
      <c r="NLL1475" s="24"/>
      <c r="NLM1475" s="24"/>
      <c r="NLN1475" s="24"/>
      <c r="NLO1475" s="24"/>
      <c r="NLP1475" s="24"/>
      <c r="NLQ1475" s="24"/>
      <c r="NLR1475" s="24"/>
      <c r="NLS1475" s="24"/>
      <c r="NLT1475" s="24"/>
      <c r="NLU1475" s="24"/>
      <c r="NLV1475" s="24"/>
      <c r="NLW1475" s="24"/>
      <c r="NLX1475" s="24"/>
      <c r="NLY1475" s="24"/>
      <c r="NLZ1475" s="24"/>
      <c r="NMA1475" s="24"/>
      <c r="NMB1475" s="24"/>
      <c r="NMC1475" s="24"/>
      <c r="NMD1475" s="24"/>
      <c r="NME1475" s="24"/>
      <c r="NMF1475" s="24"/>
      <c r="NMG1475" s="24"/>
      <c r="NMH1475" s="24"/>
      <c r="NMI1475" s="24"/>
      <c r="NMJ1475" s="24"/>
      <c r="NMK1475" s="24"/>
      <c r="NML1475" s="24"/>
      <c r="NMM1475" s="24"/>
      <c r="NMN1475" s="24"/>
      <c r="NMO1475" s="24"/>
      <c r="NMP1475" s="24"/>
      <c r="NMQ1475" s="24"/>
      <c r="NMR1475" s="24"/>
      <c r="NMS1475" s="24"/>
      <c r="NMT1475" s="24"/>
      <c r="NMU1475" s="24"/>
      <c r="NMV1475" s="24"/>
      <c r="NMW1475" s="24"/>
      <c r="NMX1475" s="24"/>
      <c r="NMY1475" s="24"/>
      <c r="NMZ1475" s="24"/>
      <c r="NNA1475" s="24"/>
      <c r="NNB1475" s="24"/>
      <c r="NNC1475" s="24"/>
      <c r="NND1475" s="24"/>
      <c r="NNE1475" s="24"/>
      <c r="NNF1475" s="24"/>
      <c r="NNG1475" s="24"/>
      <c r="NNH1475" s="24"/>
      <c r="NNI1475" s="24"/>
      <c r="NNJ1475" s="24"/>
      <c r="NNK1475" s="24"/>
      <c r="NNL1475" s="24"/>
      <c r="NNM1475" s="24"/>
      <c r="NNN1475" s="24"/>
      <c r="NNO1475" s="24"/>
      <c r="NNP1475" s="24"/>
      <c r="NNQ1475" s="24"/>
      <c r="NNR1475" s="24"/>
      <c r="NNS1475" s="24"/>
      <c r="NNT1475" s="24"/>
      <c r="NNU1475" s="24"/>
      <c r="NNV1475" s="24"/>
      <c r="NNW1475" s="24"/>
      <c r="NNX1475" s="24"/>
      <c r="NNY1475" s="24"/>
      <c r="NNZ1475" s="24"/>
      <c r="NOA1475" s="24"/>
      <c r="NOB1475" s="24"/>
      <c r="NOC1475" s="24"/>
      <c r="NOD1475" s="24"/>
      <c r="NOE1475" s="24"/>
      <c r="NOF1475" s="24"/>
      <c r="NOG1475" s="24"/>
      <c r="NOH1475" s="24"/>
      <c r="NOI1475" s="24"/>
      <c r="NOJ1475" s="24"/>
      <c r="NOK1475" s="24"/>
      <c r="NOL1475" s="24"/>
      <c r="NOM1475" s="24"/>
      <c r="NON1475" s="24"/>
      <c r="NOO1475" s="24"/>
      <c r="NOP1475" s="24"/>
      <c r="NOQ1475" s="24"/>
      <c r="NOR1475" s="24"/>
      <c r="NOS1475" s="24"/>
      <c r="NOT1475" s="24"/>
      <c r="NOU1475" s="24"/>
      <c r="NOV1475" s="24"/>
      <c r="NOW1475" s="24"/>
      <c r="NOX1475" s="24"/>
      <c r="NOY1475" s="24"/>
      <c r="NOZ1475" s="24"/>
      <c r="NPA1475" s="24"/>
      <c r="NPB1475" s="24"/>
      <c r="NPC1475" s="24"/>
      <c r="NPD1475" s="24"/>
      <c r="NPE1475" s="24"/>
      <c r="NPF1475" s="24"/>
      <c r="NPG1475" s="24"/>
      <c r="NPH1475" s="24"/>
      <c r="NPI1475" s="24"/>
      <c r="NPJ1475" s="24"/>
      <c r="NPK1475" s="24"/>
      <c r="NPL1475" s="24"/>
      <c r="NPM1475" s="24"/>
      <c r="NPN1475" s="24"/>
      <c r="NPO1475" s="24"/>
      <c r="NPP1475" s="24"/>
      <c r="NPQ1475" s="24"/>
      <c r="NPR1475" s="24"/>
      <c r="NPS1475" s="24"/>
      <c r="NPT1475" s="24"/>
      <c r="NPU1475" s="24"/>
      <c r="NPV1475" s="24"/>
      <c r="NPW1475" s="24"/>
      <c r="NPX1475" s="24"/>
      <c r="NPY1475" s="24"/>
      <c r="NPZ1475" s="24"/>
      <c r="NQA1475" s="24"/>
      <c r="NQB1475" s="24"/>
      <c r="NQC1475" s="24"/>
      <c r="NQD1475" s="24"/>
      <c r="NQE1475" s="24"/>
      <c r="NQF1475" s="24"/>
      <c r="NQG1475" s="24"/>
      <c r="NQH1475" s="24"/>
      <c r="NQI1475" s="24"/>
      <c r="NQJ1475" s="24"/>
      <c r="NQK1475" s="24"/>
      <c r="NQL1475" s="24"/>
      <c r="NQM1475" s="24"/>
      <c r="NQN1475" s="24"/>
      <c r="NQO1475" s="24"/>
      <c r="NQP1475" s="24"/>
      <c r="NQQ1475" s="24"/>
      <c r="NQR1475" s="24"/>
      <c r="NQS1475" s="24"/>
      <c r="NQT1475" s="24"/>
      <c r="NQU1475" s="24"/>
      <c r="NQV1475" s="24"/>
      <c r="NQW1475" s="24"/>
      <c r="NQX1475" s="24"/>
      <c r="NQY1475" s="24"/>
      <c r="NQZ1475" s="24"/>
      <c r="NRA1475" s="24"/>
      <c r="NRB1475" s="24"/>
      <c r="NRC1475" s="24"/>
      <c r="NRD1475" s="24"/>
      <c r="NRE1475" s="24"/>
      <c r="NRF1475" s="24"/>
      <c r="NRG1475" s="24"/>
      <c r="NRH1475" s="24"/>
      <c r="NRI1475" s="24"/>
      <c r="NRJ1475" s="24"/>
      <c r="NRK1475" s="24"/>
      <c r="NRL1475" s="24"/>
      <c r="NRM1475" s="24"/>
      <c r="NRN1475" s="24"/>
      <c r="NRO1475" s="24"/>
      <c r="NRP1475" s="24"/>
      <c r="NRQ1475" s="24"/>
      <c r="NRR1475" s="24"/>
      <c r="NRS1475" s="24"/>
      <c r="NRT1475" s="24"/>
      <c r="NRU1475" s="24"/>
      <c r="NRV1475" s="24"/>
      <c r="NRW1475" s="24"/>
      <c r="NRX1475" s="24"/>
      <c r="NRY1475" s="24"/>
      <c r="NRZ1475" s="24"/>
      <c r="NSA1475" s="24"/>
      <c r="NSB1475" s="24"/>
      <c r="NSC1475" s="24"/>
      <c r="NSD1475" s="24"/>
      <c r="NSE1475" s="24"/>
      <c r="NSF1475" s="24"/>
      <c r="NSG1475" s="24"/>
      <c r="NSH1475" s="24"/>
      <c r="NSI1475" s="24"/>
      <c r="NSJ1475" s="24"/>
      <c r="NSK1475" s="24"/>
      <c r="NSL1475" s="24"/>
      <c r="NSM1475" s="24"/>
      <c r="NSN1475" s="24"/>
      <c r="NSO1475" s="24"/>
      <c r="NSP1475" s="24"/>
      <c r="NSQ1475" s="24"/>
      <c r="NSR1475" s="24"/>
      <c r="NSS1475" s="24"/>
      <c r="NST1475" s="24"/>
      <c r="NSU1475" s="24"/>
      <c r="NSV1475" s="24"/>
      <c r="NSW1475" s="24"/>
      <c r="NSX1475" s="24"/>
      <c r="NSY1475" s="24"/>
      <c r="NSZ1475" s="24"/>
      <c r="NTA1475" s="24"/>
      <c r="NTB1475" s="24"/>
      <c r="NTC1475" s="24"/>
      <c r="NTD1475" s="24"/>
      <c r="NTE1475" s="24"/>
      <c r="NTF1475" s="24"/>
      <c r="NTG1475" s="24"/>
      <c r="NTH1475" s="24"/>
      <c r="NTI1475" s="24"/>
      <c r="NTJ1475" s="24"/>
      <c r="NTK1475" s="24"/>
      <c r="NTL1475" s="24"/>
      <c r="NTM1475" s="24"/>
      <c r="NTN1475" s="24"/>
      <c r="NTO1475" s="24"/>
      <c r="NTP1475" s="24"/>
      <c r="NTQ1475" s="24"/>
      <c r="NTR1475" s="24"/>
      <c r="NTS1475" s="24"/>
      <c r="NTT1475" s="24"/>
      <c r="NTU1475" s="24"/>
      <c r="NTV1475" s="24"/>
      <c r="NTW1475" s="24"/>
      <c r="NTX1475" s="24"/>
      <c r="NTY1475" s="24"/>
      <c r="NTZ1475" s="24"/>
      <c r="NUA1475" s="24"/>
      <c r="NUB1475" s="24"/>
      <c r="NUC1475" s="24"/>
      <c r="NUD1475" s="24"/>
      <c r="NUE1475" s="24"/>
      <c r="NUF1475" s="24"/>
      <c r="NUG1475" s="24"/>
      <c r="NUH1475" s="24"/>
      <c r="NUI1475" s="24"/>
      <c r="NUJ1475" s="24"/>
      <c r="NUK1475" s="24"/>
      <c r="NUL1475" s="24"/>
      <c r="NUM1475" s="24"/>
      <c r="NUN1475" s="24"/>
      <c r="NUO1475" s="24"/>
      <c r="NUP1475" s="24"/>
      <c r="NUQ1475" s="24"/>
      <c r="NUR1475" s="24"/>
      <c r="NUS1475" s="24"/>
      <c r="NUT1475" s="24"/>
      <c r="NUU1475" s="24"/>
      <c r="NUV1475" s="24"/>
      <c r="NUW1475" s="24"/>
      <c r="NUX1475" s="24"/>
      <c r="NUY1475" s="24"/>
      <c r="NUZ1475" s="24"/>
      <c r="NVA1475" s="24"/>
      <c r="NVB1475" s="24"/>
      <c r="NVC1475" s="24"/>
      <c r="NVD1475" s="24"/>
      <c r="NVE1475" s="24"/>
      <c r="NVF1475" s="24"/>
      <c r="NVG1475" s="24"/>
      <c r="NVH1475" s="24"/>
      <c r="NVI1475" s="24"/>
      <c r="NVJ1475" s="24"/>
      <c r="NVK1475" s="24"/>
      <c r="NVL1475" s="24"/>
      <c r="NVM1475" s="24"/>
      <c r="NVN1475" s="24"/>
      <c r="NVO1475" s="24"/>
      <c r="NVP1475" s="24"/>
      <c r="NVQ1475" s="24"/>
      <c r="NVR1475" s="24"/>
      <c r="NVS1475" s="24"/>
      <c r="NVT1475" s="24"/>
      <c r="NVU1475" s="24"/>
      <c r="NVV1475" s="24"/>
      <c r="NVW1475" s="24"/>
      <c r="NVX1475" s="24"/>
      <c r="NVY1475" s="24"/>
      <c r="NVZ1475" s="24"/>
      <c r="NWA1475" s="24"/>
      <c r="NWB1475" s="24"/>
      <c r="NWC1475" s="24"/>
      <c r="NWD1475" s="24"/>
      <c r="NWE1475" s="24"/>
      <c r="NWF1475" s="24"/>
      <c r="NWG1475" s="24"/>
      <c r="NWH1475" s="24"/>
      <c r="NWI1475" s="24"/>
      <c r="NWJ1475" s="24"/>
      <c r="NWK1475" s="24"/>
      <c r="NWL1475" s="24"/>
      <c r="NWM1475" s="24"/>
      <c r="NWN1475" s="24"/>
      <c r="NWO1475" s="24"/>
      <c r="NWP1475" s="24"/>
      <c r="NWQ1475" s="24"/>
      <c r="NWR1475" s="24"/>
      <c r="NWS1475" s="24"/>
      <c r="NWT1475" s="24"/>
      <c r="NWU1475" s="24"/>
      <c r="NWV1475" s="24"/>
      <c r="NWW1475" s="24"/>
      <c r="NWX1475" s="24"/>
      <c r="NWY1475" s="24"/>
      <c r="NWZ1475" s="24"/>
      <c r="NXA1475" s="24"/>
      <c r="NXB1475" s="24"/>
      <c r="NXC1475" s="24"/>
      <c r="NXD1475" s="24"/>
      <c r="NXE1475" s="24"/>
      <c r="NXF1475" s="24"/>
      <c r="NXG1475" s="24"/>
      <c r="NXH1475" s="24"/>
      <c r="NXI1475" s="24"/>
      <c r="NXJ1475" s="24"/>
      <c r="NXK1475" s="24"/>
      <c r="NXL1475" s="24"/>
      <c r="NXM1475" s="24"/>
      <c r="NXN1475" s="24"/>
      <c r="NXO1475" s="24"/>
      <c r="NXP1475" s="24"/>
      <c r="NXQ1475" s="24"/>
      <c r="NXR1475" s="24"/>
      <c r="NXS1475" s="24"/>
      <c r="NXT1475" s="24"/>
      <c r="NXU1475" s="24"/>
      <c r="NXV1475" s="24"/>
      <c r="NXW1475" s="24"/>
      <c r="NXX1475" s="24"/>
      <c r="NXY1475" s="24"/>
      <c r="NXZ1475" s="24"/>
      <c r="NYA1475" s="24"/>
      <c r="NYB1475" s="24"/>
      <c r="NYC1475" s="24"/>
      <c r="NYD1475" s="24"/>
      <c r="NYE1475" s="24"/>
      <c r="NYF1475" s="24"/>
      <c r="NYG1475" s="24"/>
      <c r="NYH1475" s="24"/>
      <c r="NYI1475" s="24"/>
      <c r="NYJ1475" s="24"/>
      <c r="NYK1475" s="24"/>
      <c r="NYL1475" s="24"/>
      <c r="NYM1475" s="24"/>
      <c r="NYN1475" s="24"/>
      <c r="NYO1475" s="24"/>
      <c r="NYP1475" s="24"/>
      <c r="NYQ1475" s="24"/>
      <c r="NYR1475" s="24"/>
      <c r="NYS1475" s="24"/>
      <c r="NYT1475" s="24"/>
      <c r="NYU1475" s="24"/>
      <c r="NYV1475" s="24"/>
      <c r="NYW1475" s="24"/>
      <c r="NYX1475" s="24"/>
      <c r="NYY1475" s="24"/>
      <c r="NYZ1475" s="24"/>
      <c r="NZA1475" s="24"/>
      <c r="NZB1475" s="24"/>
      <c r="NZC1475" s="24"/>
      <c r="NZD1475" s="24"/>
      <c r="NZE1475" s="24"/>
      <c r="NZF1475" s="24"/>
      <c r="NZG1475" s="24"/>
      <c r="NZH1475" s="24"/>
      <c r="NZI1475" s="24"/>
      <c r="NZJ1475" s="24"/>
      <c r="NZK1475" s="24"/>
      <c r="NZL1475" s="24"/>
      <c r="NZM1475" s="24"/>
      <c r="NZN1475" s="24"/>
      <c r="NZO1475" s="24"/>
      <c r="NZP1475" s="24"/>
      <c r="NZQ1475" s="24"/>
      <c r="NZR1475" s="24"/>
      <c r="NZS1475" s="24"/>
      <c r="NZT1475" s="24"/>
      <c r="NZU1475" s="24"/>
      <c r="NZV1475" s="24"/>
      <c r="NZW1475" s="24"/>
      <c r="NZX1475" s="24"/>
      <c r="NZY1475" s="24"/>
      <c r="NZZ1475" s="24"/>
      <c r="OAA1475" s="24"/>
      <c r="OAB1475" s="24"/>
      <c r="OAC1475" s="24"/>
      <c r="OAD1475" s="24"/>
      <c r="OAE1475" s="24"/>
      <c r="OAF1475" s="24"/>
      <c r="OAG1475" s="24"/>
      <c r="OAH1475" s="24"/>
      <c r="OAI1475" s="24"/>
      <c r="OAJ1475" s="24"/>
      <c r="OAK1475" s="24"/>
      <c r="OAL1475" s="24"/>
      <c r="OAM1475" s="24"/>
      <c r="OAN1475" s="24"/>
      <c r="OAO1475" s="24"/>
      <c r="OAP1475" s="24"/>
      <c r="OAQ1475" s="24"/>
      <c r="OAR1475" s="24"/>
      <c r="OAS1475" s="24"/>
      <c r="OAT1475" s="24"/>
      <c r="OAU1475" s="24"/>
      <c r="OAV1475" s="24"/>
      <c r="OAW1475" s="24"/>
      <c r="OAX1475" s="24"/>
      <c r="OAY1475" s="24"/>
      <c r="OAZ1475" s="24"/>
      <c r="OBA1475" s="24"/>
      <c r="OBB1475" s="24"/>
      <c r="OBC1475" s="24"/>
      <c r="OBD1475" s="24"/>
      <c r="OBE1475" s="24"/>
      <c r="OBF1475" s="24"/>
      <c r="OBG1475" s="24"/>
      <c r="OBH1475" s="24"/>
      <c r="OBI1475" s="24"/>
      <c r="OBJ1475" s="24"/>
      <c r="OBK1475" s="24"/>
      <c r="OBL1475" s="24"/>
      <c r="OBM1475" s="24"/>
      <c r="OBN1475" s="24"/>
      <c r="OBO1475" s="24"/>
      <c r="OBP1475" s="24"/>
      <c r="OBQ1475" s="24"/>
      <c r="OBR1475" s="24"/>
      <c r="OBS1475" s="24"/>
      <c r="OBT1475" s="24"/>
      <c r="OBU1475" s="24"/>
      <c r="OBV1475" s="24"/>
      <c r="OBW1475" s="24"/>
      <c r="OBX1475" s="24"/>
      <c r="OBY1475" s="24"/>
      <c r="OBZ1475" s="24"/>
      <c r="OCA1475" s="24"/>
      <c r="OCB1475" s="24"/>
      <c r="OCC1475" s="24"/>
      <c r="OCD1475" s="24"/>
      <c r="OCE1475" s="24"/>
      <c r="OCF1475" s="24"/>
      <c r="OCG1475" s="24"/>
      <c r="OCH1475" s="24"/>
      <c r="OCI1475" s="24"/>
      <c r="OCJ1475" s="24"/>
      <c r="OCK1475" s="24"/>
      <c r="OCL1475" s="24"/>
      <c r="OCM1475" s="24"/>
      <c r="OCN1475" s="24"/>
      <c r="OCO1475" s="24"/>
      <c r="OCP1475" s="24"/>
      <c r="OCQ1475" s="24"/>
      <c r="OCR1475" s="24"/>
      <c r="OCS1475" s="24"/>
      <c r="OCT1475" s="24"/>
      <c r="OCU1475" s="24"/>
      <c r="OCV1475" s="24"/>
      <c r="OCW1475" s="24"/>
      <c r="OCX1475" s="24"/>
      <c r="OCY1475" s="24"/>
      <c r="OCZ1475" s="24"/>
      <c r="ODA1475" s="24"/>
      <c r="ODB1475" s="24"/>
      <c r="ODC1475" s="24"/>
      <c r="ODD1475" s="24"/>
      <c r="ODE1475" s="24"/>
      <c r="ODF1475" s="24"/>
      <c r="ODG1475" s="24"/>
      <c r="ODH1475" s="24"/>
      <c r="ODI1475" s="24"/>
      <c r="ODJ1475" s="24"/>
      <c r="ODK1475" s="24"/>
      <c r="ODL1475" s="24"/>
      <c r="ODM1475" s="24"/>
      <c r="ODN1475" s="24"/>
      <c r="ODO1475" s="24"/>
      <c r="ODP1475" s="24"/>
      <c r="ODQ1475" s="24"/>
      <c r="ODR1475" s="24"/>
      <c r="ODS1475" s="24"/>
      <c r="ODT1475" s="24"/>
      <c r="ODU1475" s="24"/>
      <c r="ODV1475" s="24"/>
      <c r="ODW1475" s="24"/>
      <c r="ODX1475" s="24"/>
      <c r="ODY1475" s="24"/>
      <c r="ODZ1475" s="24"/>
      <c r="OEA1475" s="24"/>
      <c r="OEB1475" s="24"/>
      <c r="OEC1475" s="24"/>
      <c r="OED1475" s="24"/>
      <c r="OEE1475" s="24"/>
      <c r="OEF1475" s="24"/>
      <c r="OEG1475" s="24"/>
      <c r="OEH1475" s="24"/>
      <c r="OEI1475" s="24"/>
      <c r="OEJ1475" s="24"/>
      <c r="OEK1475" s="24"/>
      <c r="OEL1475" s="24"/>
      <c r="OEM1475" s="24"/>
      <c r="OEN1475" s="24"/>
      <c r="OEO1475" s="24"/>
      <c r="OEP1475" s="24"/>
      <c r="OEQ1475" s="24"/>
      <c r="OER1475" s="24"/>
      <c r="OES1475" s="24"/>
      <c r="OET1475" s="24"/>
      <c r="OEU1475" s="24"/>
      <c r="OEV1475" s="24"/>
      <c r="OEW1475" s="24"/>
      <c r="OEX1475" s="24"/>
      <c r="OEY1475" s="24"/>
      <c r="OEZ1475" s="24"/>
      <c r="OFA1475" s="24"/>
      <c r="OFB1475" s="24"/>
      <c r="OFC1475" s="24"/>
      <c r="OFD1475" s="24"/>
      <c r="OFE1475" s="24"/>
      <c r="OFF1475" s="24"/>
      <c r="OFG1475" s="24"/>
      <c r="OFH1475" s="24"/>
      <c r="OFI1475" s="24"/>
      <c r="OFJ1475" s="24"/>
      <c r="OFK1475" s="24"/>
      <c r="OFL1475" s="24"/>
      <c r="OFM1475" s="24"/>
      <c r="OFN1475" s="24"/>
      <c r="OFO1475" s="24"/>
      <c r="OFP1475" s="24"/>
      <c r="OFQ1475" s="24"/>
      <c r="OFR1475" s="24"/>
      <c r="OFS1475" s="24"/>
      <c r="OFT1475" s="24"/>
      <c r="OFU1475" s="24"/>
      <c r="OFV1475" s="24"/>
      <c r="OFW1475" s="24"/>
      <c r="OFX1475" s="24"/>
      <c r="OFY1475" s="24"/>
      <c r="OFZ1475" s="24"/>
      <c r="OGA1475" s="24"/>
      <c r="OGB1475" s="24"/>
      <c r="OGC1475" s="24"/>
      <c r="OGD1475" s="24"/>
      <c r="OGE1475" s="24"/>
      <c r="OGF1475" s="24"/>
      <c r="OGG1475" s="24"/>
      <c r="OGH1475" s="24"/>
      <c r="OGI1475" s="24"/>
      <c r="OGJ1475" s="24"/>
      <c r="OGK1475" s="24"/>
      <c r="OGL1475" s="24"/>
      <c r="OGM1475" s="24"/>
      <c r="OGN1475" s="24"/>
      <c r="OGO1475" s="24"/>
      <c r="OGP1475" s="24"/>
      <c r="OGQ1475" s="24"/>
      <c r="OGR1475" s="24"/>
      <c r="OGS1475" s="24"/>
      <c r="OGT1475" s="24"/>
      <c r="OGU1475" s="24"/>
      <c r="OGV1475" s="24"/>
      <c r="OGW1475" s="24"/>
      <c r="OGX1475" s="24"/>
      <c r="OGY1475" s="24"/>
      <c r="OGZ1475" s="24"/>
      <c r="OHA1475" s="24"/>
      <c r="OHB1475" s="24"/>
      <c r="OHC1475" s="24"/>
      <c r="OHD1475" s="24"/>
      <c r="OHE1475" s="24"/>
      <c r="OHF1475" s="24"/>
      <c r="OHG1475" s="24"/>
      <c r="OHH1475" s="24"/>
      <c r="OHI1475" s="24"/>
      <c r="OHJ1475" s="24"/>
      <c r="OHK1475" s="24"/>
      <c r="OHL1475" s="24"/>
      <c r="OHM1475" s="24"/>
      <c r="OHN1475" s="24"/>
      <c r="OHO1475" s="24"/>
      <c r="OHP1475" s="24"/>
      <c r="OHQ1475" s="24"/>
      <c r="OHR1475" s="24"/>
      <c r="OHS1475" s="24"/>
      <c r="OHT1475" s="24"/>
      <c r="OHU1475" s="24"/>
      <c r="OHV1475" s="24"/>
      <c r="OHW1475" s="24"/>
      <c r="OHX1475" s="24"/>
      <c r="OHY1475" s="24"/>
      <c r="OHZ1475" s="24"/>
      <c r="OIA1475" s="24"/>
      <c r="OIB1475" s="24"/>
      <c r="OIC1475" s="24"/>
      <c r="OID1475" s="24"/>
      <c r="OIE1475" s="24"/>
      <c r="OIF1475" s="24"/>
      <c r="OIG1475" s="24"/>
      <c r="OIH1475" s="24"/>
      <c r="OII1475" s="24"/>
      <c r="OIJ1475" s="24"/>
      <c r="OIK1475" s="24"/>
      <c r="OIL1475" s="24"/>
      <c r="OIM1475" s="24"/>
      <c r="OIN1475" s="24"/>
      <c r="OIO1475" s="24"/>
      <c r="OIP1475" s="24"/>
      <c r="OIQ1475" s="24"/>
      <c r="OIR1475" s="24"/>
      <c r="OIS1475" s="24"/>
      <c r="OIT1475" s="24"/>
      <c r="OIU1475" s="24"/>
      <c r="OIV1475" s="24"/>
      <c r="OIW1475" s="24"/>
      <c r="OIX1475" s="24"/>
      <c r="OIY1475" s="24"/>
      <c r="OIZ1475" s="24"/>
      <c r="OJA1475" s="24"/>
      <c r="OJB1475" s="24"/>
      <c r="OJC1475" s="24"/>
      <c r="OJD1475" s="24"/>
      <c r="OJE1475" s="24"/>
      <c r="OJF1475" s="24"/>
      <c r="OJG1475" s="24"/>
      <c r="OJH1475" s="24"/>
      <c r="OJI1475" s="24"/>
      <c r="OJJ1475" s="24"/>
      <c r="OJK1475" s="24"/>
      <c r="OJL1475" s="24"/>
      <c r="OJM1475" s="24"/>
      <c r="OJN1475" s="24"/>
      <c r="OJO1475" s="24"/>
      <c r="OJP1475" s="24"/>
      <c r="OJQ1475" s="24"/>
      <c r="OJR1475" s="24"/>
      <c r="OJS1475" s="24"/>
      <c r="OJT1475" s="24"/>
      <c r="OJU1475" s="24"/>
      <c r="OJV1475" s="24"/>
      <c r="OJW1475" s="24"/>
      <c r="OJX1475" s="24"/>
      <c r="OJY1475" s="24"/>
      <c r="OJZ1475" s="24"/>
      <c r="OKA1475" s="24"/>
      <c r="OKB1475" s="24"/>
      <c r="OKC1475" s="24"/>
      <c r="OKD1475" s="24"/>
      <c r="OKE1475" s="24"/>
      <c r="OKF1475" s="24"/>
      <c r="OKG1475" s="24"/>
      <c r="OKH1475" s="24"/>
      <c r="OKI1475" s="24"/>
      <c r="OKJ1475" s="24"/>
      <c r="OKK1475" s="24"/>
      <c r="OKL1475" s="24"/>
      <c r="OKM1475" s="24"/>
      <c r="OKN1475" s="24"/>
      <c r="OKO1475" s="24"/>
      <c r="OKP1475" s="24"/>
      <c r="OKQ1475" s="24"/>
      <c r="OKR1475" s="24"/>
      <c r="OKS1475" s="24"/>
      <c r="OKT1475" s="24"/>
      <c r="OKU1475" s="24"/>
      <c r="OKV1475" s="24"/>
      <c r="OKW1475" s="24"/>
      <c r="OKX1475" s="24"/>
      <c r="OKY1475" s="24"/>
      <c r="OKZ1475" s="24"/>
      <c r="OLA1475" s="24"/>
      <c r="OLB1475" s="24"/>
      <c r="OLC1475" s="24"/>
      <c r="OLD1475" s="24"/>
      <c r="OLE1475" s="24"/>
      <c r="OLF1475" s="24"/>
      <c r="OLG1475" s="24"/>
      <c r="OLH1475" s="24"/>
      <c r="OLI1475" s="24"/>
      <c r="OLJ1475" s="24"/>
      <c r="OLK1475" s="24"/>
      <c r="OLL1475" s="24"/>
      <c r="OLM1475" s="24"/>
      <c r="OLN1475" s="24"/>
      <c r="OLO1475" s="24"/>
      <c r="OLP1475" s="24"/>
      <c r="OLQ1475" s="24"/>
      <c r="OLR1475" s="24"/>
      <c r="OLS1475" s="24"/>
      <c r="OLT1475" s="24"/>
      <c r="OLU1475" s="24"/>
      <c r="OLV1475" s="24"/>
      <c r="OLW1475" s="24"/>
      <c r="OLX1475" s="24"/>
      <c r="OLY1475" s="24"/>
      <c r="OLZ1475" s="24"/>
      <c r="OMA1475" s="24"/>
      <c r="OMB1475" s="24"/>
      <c r="OMC1475" s="24"/>
      <c r="OMD1475" s="24"/>
      <c r="OME1475" s="24"/>
      <c r="OMF1475" s="24"/>
      <c r="OMG1475" s="24"/>
      <c r="OMH1475" s="24"/>
      <c r="OMI1475" s="24"/>
      <c r="OMJ1475" s="24"/>
      <c r="OMK1475" s="24"/>
      <c r="OML1475" s="24"/>
      <c r="OMM1475" s="24"/>
      <c r="OMN1475" s="24"/>
      <c r="OMO1475" s="24"/>
      <c r="OMP1475" s="24"/>
      <c r="OMQ1475" s="24"/>
      <c r="OMR1475" s="24"/>
      <c r="OMS1475" s="24"/>
      <c r="OMT1475" s="24"/>
      <c r="OMU1475" s="24"/>
      <c r="OMV1475" s="24"/>
      <c r="OMW1475" s="24"/>
      <c r="OMX1475" s="24"/>
      <c r="OMY1475" s="24"/>
      <c r="OMZ1475" s="24"/>
      <c r="ONA1475" s="24"/>
      <c r="ONB1475" s="24"/>
      <c r="ONC1475" s="24"/>
      <c r="OND1475" s="24"/>
      <c r="ONE1475" s="24"/>
      <c r="ONF1475" s="24"/>
      <c r="ONG1475" s="24"/>
      <c r="ONH1475" s="24"/>
      <c r="ONI1475" s="24"/>
      <c r="ONJ1475" s="24"/>
      <c r="ONK1475" s="24"/>
      <c r="ONL1475" s="24"/>
      <c r="ONM1475" s="24"/>
      <c r="ONN1475" s="24"/>
      <c r="ONO1475" s="24"/>
      <c r="ONP1475" s="24"/>
      <c r="ONQ1475" s="24"/>
      <c r="ONR1475" s="24"/>
      <c r="ONS1475" s="24"/>
      <c r="ONT1475" s="24"/>
      <c r="ONU1475" s="24"/>
      <c r="ONV1475" s="24"/>
      <c r="ONW1475" s="24"/>
      <c r="ONX1475" s="24"/>
      <c r="ONY1475" s="24"/>
      <c r="ONZ1475" s="24"/>
      <c r="OOA1475" s="24"/>
      <c r="OOB1475" s="24"/>
      <c r="OOC1475" s="24"/>
      <c r="OOD1475" s="24"/>
      <c r="OOE1475" s="24"/>
      <c r="OOF1475" s="24"/>
      <c r="OOG1475" s="24"/>
      <c r="OOH1475" s="24"/>
      <c r="OOI1475" s="24"/>
      <c r="OOJ1475" s="24"/>
      <c r="OOK1475" s="24"/>
      <c r="OOL1475" s="24"/>
      <c r="OOM1475" s="24"/>
      <c r="OON1475" s="24"/>
      <c r="OOO1475" s="24"/>
      <c r="OOP1475" s="24"/>
      <c r="OOQ1475" s="24"/>
      <c r="OOR1475" s="24"/>
      <c r="OOS1475" s="24"/>
      <c r="OOT1475" s="24"/>
      <c r="OOU1475" s="24"/>
      <c r="OOV1475" s="24"/>
      <c r="OOW1475" s="24"/>
      <c r="OOX1475" s="24"/>
      <c r="OOY1475" s="24"/>
      <c r="OOZ1475" s="24"/>
      <c r="OPA1475" s="24"/>
      <c r="OPB1475" s="24"/>
      <c r="OPC1475" s="24"/>
      <c r="OPD1475" s="24"/>
      <c r="OPE1475" s="24"/>
      <c r="OPF1475" s="24"/>
      <c r="OPG1475" s="24"/>
      <c r="OPH1475" s="24"/>
      <c r="OPI1475" s="24"/>
      <c r="OPJ1475" s="24"/>
      <c r="OPK1475" s="24"/>
      <c r="OPL1475" s="24"/>
      <c r="OPM1475" s="24"/>
      <c r="OPN1475" s="24"/>
      <c r="OPO1475" s="24"/>
      <c r="OPP1475" s="24"/>
      <c r="OPQ1475" s="24"/>
      <c r="OPR1475" s="24"/>
      <c r="OPS1475" s="24"/>
      <c r="OPT1475" s="24"/>
      <c r="OPU1475" s="24"/>
      <c r="OPV1475" s="24"/>
      <c r="OPW1475" s="24"/>
      <c r="OPX1475" s="24"/>
      <c r="OPY1475" s="24"/>
      <c r="OPZ1475" s="24"/>
      <c r="OQA1475" s="24"/>
      <c r="OQB1475" s="24"/>
      <c r="OQC1475" s="24"/>
      <c r="OQD1475" s="24"/>
      <c r="OQE1475" s="24"/>
      <c r="OQF1475" s="24"/>
      <c r="OQG1475" s="24"/>
      <c r="OQH1475" s="24"/>
      <c r="OQI1475" s="24"/>
      <c r="OQJ1475" s="24"/>
      <c r="OQK1475" s="24"/>
      <c r="OQL1475" s="24"/>
      <c r="OQM1475" s="24"/>
      <c r="OQN1475" s="24"/>
      <c r="OQO1475" s="24"/>
      <c r="OQP1475" s="24"/>
      <c r="OQQ1475" s="24"/>
      <c r="OQR1475" s="24"/>
      <c r="OQS1475" s="24"/>
      <c r="OQT1475" s="24"/>
      <c r="OQU1475" s="24"/>
      <c r="OQV1475" s="24"/>
      <c r="OQW1475" s="24"/>
      <c r="OQX1475" s="24"/>
      <c r="OQY1475" s="24"/>
      <c r="OQZ1475" s="24"/>
      <c r="ORA1475" s="24"/>
      <c r="ORB1475" s="24"/>
      <c r="ORC1475" s="24"/>
      <c r="ORD1475" s="24"/>
      <c r="ORE1475" s="24"/>
      <c r="ORF1475" s="24"/>
      <c r="ORG1475" s="24"/>
      <c r="ORH1475" s="24"/>
      <c r="ORI1475" s="24"/>
      <c r="ORJ1475" s="24"/>
      <c r="ORK1475" s="24"/>
      <c r="ORL1475" s="24"/>
      <c r="ORM1475" s="24"/>
      <c r="ORN1475" s="24"/>
      <c r="ORO1475" s="24"/>
      <c r="ORP1475" s="24"/>
      <c r="ORQ1475" s="24"/>
      <c r="ORR1475" s="24"/>
      <c r="ORS1475" s="24"/>
      <c r="ORT1475" s="24"/>
      <c r="ORU1475" s="24"/>
      <c r="ORV1475" s="24"/>
      <c r="ORW1475" s="24"/>
      <c r="ORX1475" s="24"/>
      <c r="ORY1475" s="24"/>
      <c r="ORZ1475" s="24"/>
      <c r="OSA1475" s="24"/>
      <c r="OSB1475" s="24"/>
      <c r="OSC1475" s="24"/>
      <c r="OSD1475" s="24"/>
      <c r="OSE1475" s="24"/>
      <c r="OSF1475" s="24"/>
      <c r="OSG1475" s="24"/>
      <c r="OSH1475" s="24"/>
      <c r="OSI1475" s="24"/>
      <c r="OSJ1475" s="24"/>
      <c r="OSK1475" s="24"/>
      <c r="OSL1475" s="24"/>
      <c r="OSM1475" s="24"/>
      <c r="OSN1475" s="24"/>
      <c r="OSO1475" s="24"/>
      <c r="OSP1475" s="24"/>
      <c r="OSQ1475" s="24"/>
      <c r="OSR1475" s="24"/>
      <c r="OSS1475" s="24"/>
      <c r="OST1475" s="24"/>
      <c r="OSU1475" s="24"/>
      <c r="OSV1475" s="24"/>
      <c r="OSW1475" s="24"/>
      <c r="OSX1475" s="24"/>
      <c r="OSY1475" s="24"/>
      <c r="OSZ1475" s="24"/>
      <c r="OTA1475" s="24"/>
      <c r="OTB1475" s="24"/>
      <c r="OTC1475" s="24"/>
      <c r="OTD1475" s="24"/>
      <c r="OTE1475" s="24"/>
      <c r="OTF1475" s="24"/>
      <c r="OTG1475" s="24"/>
      <c r="OTH1475" s="24"/>
      <c r="OTI1475" s="24"/>
      <c r="OTJ1475" s="24"/>
      <c r="OTK1475" s="24"/>
      <c r="OTL1475" s="24"/>
      <c r="OTM1475" s="24"/>
      <c r="OTN1475" s="24"/>
      <c r="OTO1475" s="24"/>
      <c r="OTP1475" s="24"/>
      <c r="OTQ1475" s="24"/>
      <c r="OTR1475" s="24"/>
      <c r="OTS1475" s="24"/>
      <c r="OTT1475" s="24"/>
      <c r="OTU1475" s="24"/>
      <c r="OTV1475" s="24"/>
      <c r="OTW1475" s="24"/>
      <c r="OTX1475" s="24"/>
      <c r="OTY1475" s="24"/>
      <c r="OTZ1475" s="24"/>
      <c r="OUA1475" s="24"/>
      <c r="OUB1475" s="24"/>
      <c r="OUC1475" s="24"/>
      <c r="OUD1475" s="24"/>
      <c r="OUE1475" s="24"/>
      <c r="OUF1475" s="24"/>
      <c r="OUG1475" s="24"/>
      <c r="OUH1475" s="24"/>
      <c r="OUI1475" s="24"/>
      <c r="OUJ1475" s="24"/>
      <c r="OUK1475" s="24"/>
      <c r="OUL1475" s="24"/>
      <c r="OUM1475" s="24"/>
      <c r="OUN1475" s="24"/>
      <c r="OUO1475" s="24"/>
      <c r="OUP1475" s="24"/>
      <c r="OUQ1475" s="24"/>
      <c r="OUR1475" s="24"/>
      <c r="OUS1475" s="24"/>
      <c r="OUT1475" s="24"/>
      <c r="OUU1475" s="24"/>
      <c r="OUV1475" s="24"/>
      <c r="OUW1475" s="24"/>
      <c r="OUX1475" s="24"/>
      <c r="OUY1475" s="24"/>
      <c r="OUZ1475" s="24"/>
      <c r="OVA1475" s="24"/>
      <c r="OVB1475" s="24"/>
      <c r="OVC1475" s="24"/>
      <c r="OVD1475" s="24"/>
      <c r="OVE1475" s="24"/>
      <c r="OVF1475" s="24"/>
      <c r="OVG1475" s="24"/>
      <c r="OVH1475" s="24"/>
      <c r="OVI1475" s="24"/>
      <c r="OVJ1475" s="24"/>
      <c r="OVK1475" s="24"/>
      <c r="OVL1475" s="24"/>
      <c r="OVM1475" s="24"/>
      <c r="OVN1475" s="24"/>
      <c r="OVO1475" s="24"/>
      <c r="OVP1475" s="24"/>
      <c r="OVQ1475" s="24"/>
      <c r="OVR1475" s="24"/>
      <c r="OVS1475" s="24"/>
      <c r="OVT1475" s="24"/>
      <c r="OVU1475" s="24"/>
      <c r="OVV1475" s="24"/>
      <c r="OVW1475" s="24"/>
      <c r="OVX1475" s="24"/>
      <c r="OVY1475" s="24"/>
      <c r="OVZ1475" s="24"/>
      <c r="OWA1475" s="24"/>
      <c r="OWB1475" s="24"/>
      <c r="OWC1475" s="24"/>
      <c r="OWD1475" s="24"/>
      <c r="OWE1475" s="24"/>
      <c r="OWF1475" s="24"/>
      <c r="OWG1475" s="24"/>
      <c r="OWH1475" s="24"/>
      <c r="OWI1475" s="24"/>
      <c r="OWJ1475" s="24"/>
      <c r="OWK1475" s="24"/>
      <c r="OWL1475" s="24"/>
      <c r="OWM1475" s="24"/>
      <c r="OWN1475" s="24"/>
      <c r="OWO1475" s="24"/>
      <c r="OWP1475" s="24"/>
      <c r="OWQ1475" s="24"/>
      <c r="OWR1475" s="24"/>
      <c r="OWS1475" s="24"/>
      <c r="OWT1475" s="24"/>
      <c r="OWU1475" s="24"/>
      <c r="OWV1475" s="24"/>
      <c r="OWW1475" s="24"/>
      <c r="OWX1475" s="24"/>
      <c r="OWY1475" s="24"/>
      <c r="OWZ1475" s="24"/>
      <c r="OXA1475" s="24"/>
      <c r="OXB1475" s="24"/>
      <c r="OXC1475" s="24"/>
      <c r="OXD1475" s="24"/>
      <c r="OXE1475" s="24"/>
      <c r="OXF1475" s="24"/>
      <c r="OXG1475" s="24"/>
      <c r="OXH1475" s="24"/>
      <c r="OXI1475" s="24"/>
      <c r="OXJ1475" s="24"/>
      <c r="OXK1475" s="24"/>
      <c r="OXL1475" s="24"/>
      <c r="OXM1475" s="24"/>
      <c r="OXN1475" s="24"/>
      <c r="OXO1475" s="24"/>
      <c r="OXP1475" s="24"/>
      <c r="OXQ1475" s="24"/>
      <c r="OXR1475" s="24"/>
      <c r="OXS1475" s="24"/>
      <c r="OXT1475" s="24"/>
      <c r="OXU1475" s="24"/>
      <c r="OXV1475" s="24"/>
      <c r="OXW1475" s="24"/>
      <c r="OXX1475" s="24"/>
      <c r="OXY1475" s="24"/>
      <c r="OXZ1475" s="24"/>
      <c r="OYA1475" s="24"/>
      <c r="OYB1475" s="24"/>
      <c r="OYC1475" s="24"/>
      <c r="OYD1475" s="24"/>
      <c r="OYE1475" s="24"/>
      <c r="OYF1475" s="24"/>
      <c r="OYG1475" s="24"/>
      <c r="OYH1475" s="24"/>
      <c r="OYI1475" s="24"/>
      <c r="OYJ1475" s="24"/>
      <c r="OYK1475" s="24"/>
      <c r="OYL1475" s="24"/>
      <c r="OYM1475" s="24"/>
      <c r="OYN1475" s="24"/>
      <c r="OYO1475" s="24"/>
      <c r="OYP1475" s="24"/>
      <c r="OYQ1475" s="24"/>
      <c r="OYR1475" s="24"/>
      <c r="OYS1475" s="24"/>
      <c r="OYT1475" s="24"/>
      <c r="OYU1475" s="24"/>
      <c r="OYV1475" s="24"/>
      <c r="OYW1475" s="24"/>
      <c r="OYX1475" s="24"/>
      <c r="OYY1475" s="24"/>
      <c r="OYZ1475" s="24"/>
      <c r="OZA1475" s="24"/>
      <c r="OZB1475" s="24"/>
      <c r="OZC1475" s="24"/>
      <c r="OZD1475" s="24"/>
      <c r="OZE1475" s="24"/>
      <c r="OZF1475" s="24"/>
      <c r="OZG1475" s="24"/>
      <c r="OZH1475" s="24"/>
      <c r="OZI1475" s="24"/>
      <c r="OZJ1475" s="24"/>
      <c r="OZK1475" s="24"/>
      <c r="OZL1475" s="24"/>
      <c r="OZM1475" s="24"/>
      <c r="OZN1475" s="24"/>
      <c r="OZO1475" s="24"/>
      <c r="OZP1475" s="24"/>
      <c r="OZQ1475" s="24"/>
      <c r="OZR1475" s="24"/>
      <c r="OZS1475" s="24"/>
      <c r="OZT1475" s="24"/>
      <c r="OZU1475" s="24"/>
      <c r="OZV1475" s="24"/>
      <c r="OZW1475" s="24"/>
      <c r="OZX1475" s="24"/>
      <c r="OZY1475" s="24"/>
      <c r="OZZ1475" s="24"/>
      <c r="PAA1475" s="24"/>
      <c r="PAB1475" s="24"/>
      <c r="PAC1475" s="24"/>
      <c r="PAD1475" s="24"/>
      <c r="PAE1475" s="24"/>
      <c r="PAF1475" s="24"/>
      <c r="PAG1475" s="24"/>
      <c r="PAH1475" s="24"/>
      <c r="PAI1475" s="24"/>
      <c r="PAJ1475" s="24"/>
      <c r="PAK1475" s="24"/>
      <c r="PAL1475" s="24"/>
      <c r="PAM1475" s="24"/>
      <c r="PAN1475" s="24"/>
      <c r="PAO1475" s="24"/>
      <c r="PAP1475" s="24"/>
      <c r="PAQ1475" s="24"/>
      <c r="PAR1475" s="24"/>
      <c r="PAS1475" s="24"/>
      <c r="PAT1475" s="24"/>
      <c r="PAU1475" s="24"/>
      <c r="PAV1475" s="24"/>
      <c r="PAW1475" s="24"/>
      <c r="PAX1475" s="24"/>
      <c r="PAY1475" s="24"/>
      <c r="PAZ1475" s="24"/>
      <c r="PBA1475" s="24"/>
      <c r="PBB1475" s="24"/>
      <c r="PBC1475" s="24"/>
      <c r="PBD1475" s="24"/>
      <c r="PBE1475" s="24"/>
      <c r="PBF1475" s="24"/>
      <c r="PBG1475" s="24"/>
      <c r="PBH1475" s="24"/>
      <c r="PBI1475" s="24"/>
      <c r="PBJ1475" s="24"/>
      <c r="PBK1475" s="24"/>
      <c r="PBL1475" s="24"/>
      <c r="PBM1475" s="24"/>
      <c r="PBN1475" s="24"/>
      <c r="PBO1475" s="24"/>
      <c r="PBP1475" s="24"/>
      <c r="PBQ1475" s="24"/>
      <c r="PBR1475" s="24"/>
      <c r="PBS1475" s="24"/>
      <c r="PBT1475" s="24"/>
      <c r="PBU1475" s="24"/>
      <c r="PBV1475" s="24"/>
      <c r="PBW1475" s="24"/>
      <c r="PBX1475" s="24"/>
      <c r="PBY1475" s="24"/>
      <c r="PBZ1475" s="24"/>
      <c r="PCA1475" s="24"/>
      <c r="PCB1475" s="24"/>
      <c r="PCC1475" s="24"/>
      <c r="PCD1475" s="24"/>
      <c r="PCE1475" s="24"/>
      <c r="PCF1475" s="24"/>
      <c r="PCG1475" s="24"/>
      <c r="PCH1475" s="24"/>
      <c r="PCI1475" s="24"/>
      <c r="PCJ1475" s="24"/>
      <c r="PCK1475" s="24"/>
      <c r="PCL1475" s="24"/>
      <c r="PCM1475" s="24"/>
      <c r="PCN1475" s="24"/>
      <c r="PCO1475" s="24"/>
      <c r="PCP1475" s="24"/>
      <c r="PCQ1475" s="24"/>
      <c r="PCR1475" s="24"/>
      <c r="PCS1475" s="24"/>
      <c r="PCT1475" s="24"/>
      <c r="PCU1475" s="24"/>
      <c r="PCV1475" s="24"/>
      <c r="PCW1475" s="24"/>
      <c r="PCX1475" s="24"/>
      <c r="PCY1475" s="24"/>
      <c r="PCZ1475" s="24"/>
      <c r="PDA1475" s="24"/>
      <c r="PDB1475" s="24"/>
      <c r="PDC1475" s="24"/>
      <c r="PDD1475" s="24"/>
      <c r="PDE1475" s="24"/>
      <c r="PDF1475" s="24"/>
      <c r="PDG1475" s="24"/>
      <c r="PDH1475" s="24"/>
      <c r="PDI1475" s="24"/>
      <c r="PDJ1475" s="24"/>
      <c r="PDK1475" s="24"/>
      <c r="PDL1475" s="24"/>
      <c r="PDM1475" s="24"/>
      <c r="PDN1475" s="24"/>
      <c r="PDO1475" s="24"/>
      <c r="PDP1475" s="24"/>
      <c r="PDQ1475" s="24"/>
      <c r="PDR1475" s="24"/>
      <c r="PDS1475" s="24"/>
      <c r="PDT1475" s="24"/>
      <c r="PDU1475" s="24"/>
      <c r="PDV1475" s="24"/>
      <c r="PDW1475" s="24"/>
      <c r="PDX1475" s="24"/>
      <c r="PDY1475" s="24"/>
      <c r="PDZ1475" s="24"/>
      <c r="PEA1475" s="24"/>
      <c r="PEB1475" s="24"/>
      <c r="PEC1475" s="24"/>
      <c r="PED1475" s="24"/>
      <c r="PEE1475" s="24"/>
      <c r="PEF1475" s="24"/>
      <c r="PEG1475" s="24"/>
      <c r="PEH1475" s="24"/>
      <c r="PEI1475" s="24"/>
      <c r="PEJ1475" s="24"/>
      <c r="PEK1475" s="24"/>
      <c r="PEL1475" s="24"/>
      <c r="PEM1475" s="24"/>
      <c r="PEN1475" s="24"/>
      <c r="PEO1475" s="24"/>
      <c r="PEP1475" s="24"/>
      <c r="PEQ1475" s="24"/>
      <c r="PER1475" s="24"/>
      <c r="PES1475" s="24"/>
      <c r="PET1475" s="24"/>
      <c r="PEU1475" s="24"/>
      <c r="PEV1475" s="24"/>
      <c r="PEW1475" s="24"/>
      <c r="PEX1475" s="24"/>
      <c r="PEY1475" s="24"/>
      <c r="PEZ1475" s="24"/>
      <c r="PFA1475" s="24"/>
      <c r="PFB1475" s="24"/>
      <c r="PFC1475" s="24"/>
      <c r="PFD1475" s="24"/>
      <c r="PFE1475" s="24"/>
      <c r="PFF1475" s="24"/>
      <c r="PFG1475" s="24"/>
      <c r="PFH1475" s="24"/>
      <c r="PFI1475" s="24"/>
      <c r="PFJ1475" s="24"/>
      <c r="PFK1475" s="24"/>
      <c r="PFL1475" s="24"/>
      <c r="PFM1475" s="24"/>
      <c r="PFN1475" s="24"/>
      <c r="PFO1475" s="24"/>
      <c r="PFP1475" s="24"/>
      <c r="PFQ1475" s="24"/>
      <c r="PFR1475" s="24"/>
      <c r="PFS1475" s="24"/>
      <c r="PFT1475" s="24"/>
      <c r="PFU1475" s="24"/>
      <c r="PFV1475" s="24"/>
      <c r="PFW1475" s="24"/>
      <c r="PFX1475" s="24"/>
      <c r="PFY1475" s="24"/>
      <c r="PFZ1475" s="24"/>
      <c r="PGA1475" s="24"/>
      <c r="PGB1475" s="24"/>
      <c r="PGC1475" s="24"/>
      <c r="PGD1475" s="24"/>
      <c r="PGE1475" s="24"/>
      <c r="PGF1475" s="24"/>
      <c r="PGG1475" s="24"/>
      <c r="PGH1475" s="24"/>
      <c r="PGI1475" s="24"/>
      <c r="PGJ1475" s="24"/>
      <c r="PGK1475" s="24"/>
      <c r="PGL1475" s="24"/>
      <c r="PGM1475" s="24"/>
      <c r="PGN1475" s="24"/>
      <c r="PGO1475" s="24"/>
      <c r="PGP1475" s="24"/>
      <c r="PGQ1475" s="24"/>
      <c r="PGR1475" s="24"/>
      <c r="PGS1475" s="24"/>
      <c r="PGT1475" s="24"/>
      <c r="PGU1475" s="24"/>
      <c r="PGV1475" s="24"/>
      <c r="PGW1475" s="24"/>
      <c r="PGX1475" s="24"/>
      <c r="PGY1475" s="24"/>
      <c r="PGZ1475" s="24"/>
      <c r="PHA1475" s="24"/>
      <c r="PHB1475" s="24"/>
      <c r="PHC1475" s="24"/>
      <c r="PHD1475" s="24"/>
      <c r="PHE1475" s="24"/>
      <c r="PHF1475" s="24"/>
      <c r="PHG1475" s="24"/>
      <c r="PHH1475" s="24"/>
      <c r="PHI1475" s="24"/>
      <c r="PHJ1475" s="24"/>
      <c r="PHK1475" s="24"/>
      <c r="PHL1475" s="24"/>
      <c r="PHM1475" s="24"/>
      <c r="PHN1475" s="24"/>
      <c r="PHO1475" s="24"/>
      <c r="PHP1475" s="24"/>
      <c r="PHQ1475" s="24"/>
      <c r="PHR1475" s="24"/>
      <c r="PHS1475" s="24"/>
      <c r="PHT1475" s="24"/>
      <c r="PHU1475" s="24"/>
      <c r="PHV1475" s="24"/>
      <c r="PHW1475" s="24"/>
      <c r="PHX1475" s="24"/>
      <c r="PHY1475" s="24"/>
      <c r="PHZ1475" s="24"/>
      <c r="PIA1475" s="24"/>
      <c r="PIB1475" s="24"/>
      <c r="PIC1475" s="24"/>
      <c r="PID1475" s="24"/>
      <c r="PIE1475" s="24"/>
      <c r="PIF1475" s="24"/>
      <c r="PIG1475" s="24"/>
      <c r="PIH1475" s="24"/>
      <c r="PII1475" s="24"/>
      <c r="PIJ1475" s="24"/>
      <c r="PIK1475" s="24"/>
      <c r="PIL1475" s="24"/>
      <c r="PIM1475" s="24"/>
      <c r="PIN1475" s="24"/>
      <c r="PIO1475" s="24"/>
      <c r="PIP1475" s="24"/>
      <c r="PIQ1475" s="24"/>
      <c r="PIR1475" s="24"/>
      <c r="PIS1475" s="24"/>
      <c r="PIT1475" s="24"/>
      <c r="PIU1475" s="24"/>
      <c r="PIV1475" s="24"/>
      <c r="PIW1475" s="24"/>
      <c r="PIX1475" s="24"/>
      <c r="PIY1475" s="24"/>
      <c r="PIZ1475" s="24"/>
      <c r="PJA1475" s="24"/>
      <c r="PJB1475" s="24"/>
      <c r="PJC1475" s="24"/>
      <c r="PJD1475" s="24"/>
      <c r="PJE1475" s="24"/>
      <c r="PJF1475" s="24"/>
      <c r="PJG1475" s="24"/>
      <c r="PJH1475" s="24"/>
      <c r="PJI1475" s="24"/>
      <c r="PJJ1475" s="24"/>
      <c r="PJK1475" s="24"/>
      <c r="PJL1475" s="24"/>
      <c r="PJM1475" s="24"/>
      <c r="PJN1475" s="24"/>
      <c r="PJO1475" s="24"/>
      <c r="PJP1475" s="24"/>
      <c r="PJQ1475" s="24"/>
      <c r="PJR1475" s="24"/>
      <c r="PJS1475" s="24"/>
      <c r="PJT1475" s="24"/>
      <c r="PJU1475" s="24"/>
      <c r="PJV1475" s="24"/>
      <c r="PJW1475" s="24"/>
      <c r="PJX1475" s="24"/>
      <c r="PJY1475" s="24"/>
      <c r="PJZ1475" s="24"/>
      <c r="PKA1475" s="24"/>
      <c r="PKB1475" s="24"/>
      <c r="PKC1475" s="24"/>
      <c r="PKD1475" s="24"/>
      <c r="PKE1475" s="24"/>
      <c r="PKF1475" s="24"/>
      <c r="PKG1475" s="24"/>
      <c r="PKH1475" s="24"/>
      <c r="PKI1475" s="24"/>
      <c r="PKJ1475" s="24"/>
      <c r="PKK1475" s="24"/>
      <c r="PKL1475" s="24"/>
      <c r="PKM1475" s="24"/>
      <c r="PKN1475" s="24"/>
      <c r="PKO1475" s="24"/>
      <c r="PKP1475" s="24"/>
      <c r="PKQ1475" s="24"/>
      <c r="PKR1475" s="24"/>
      <c r="PKS1475" s="24"/>
      <c r="PKT1475" s="24"/>
      <c r="PKU1475" s="24"/>
      <c r="PKV1475" s="24"/>
      <c r="PKW1475" s="24"/>
      <c r="PKX1475" s="24"/>
      <c r="PKY1475" s="24"/>
      <c r="PKZ1475" s="24"/>
      <c r="PLA1475" s="24"/>
      <c r="PLB1475" s="24"/>
      <c r="PLC1475" s="24"/>
      <c r="PLD1475" s="24"/>
      <c r="PLE1475" s="24"/>
      <c r="PLF1475" s="24"/>
      <c r="PLG1475" s="24"/>
      <c r="PLH1475" s="24"/>
      <c r="PLI1475" s="24"/>
      <c r="PLJ1475" s="24"/>
      <c r="PLK1475" s="24"/>
      <c r="PLL1475" s="24"/>
      <c r="PLM1475" s="24"/>
      <c r="PLN1475" s="24"/>
      <c r="PLO1475" s="24"/>
      <c r="PLP1475" s="24"/>
      <c r="PLQ1475" s="24"/>
      <c r="PLR1475" s="24"/>
      <c r="PLS1475" s="24"/>
      <c r="PLT1475" s="24"/>
      <c r="PLU1475" s="24"/>
      <c r="PLV1475" s="24"/>
      <c r="PLW1475" s="24"/>
      <c r="PLX1475" s="24"/>
      <c r="PLY1475" s="24"/>
      <c r="PLZ1475" s="24"/>
      <c r="PMA1475" s="24"/>
      <c r="PMB1475" s="24"/>
      <c r="PMC1475" s="24"/>
      <c r="PMD1475" s="24"/>
      <c r="PME1475" s="24"/>
      <c r="PMF1475" s="24"/>
      <c r="PMG1475" s="24"/>
      <c r="PMH1475" s="24"/>
      <c r="PMI1475" s="24"/>
      <c r="PMJ1475" s="24"/>
      <c r="PMK1475" s="24"/>
      <c r="PML1475" s="24"/>
      <c r="PMM1475" s="24"/>
      <c r="PMN1475" s="24"/>
      <c r="PMO1475" s="24"/>
      <c r="PMP1475" s="24"/>
      <c r="PMQ1475" s="24"/>
      <c r="PMR1475" s="24"/>
      <c r="PMS1475" s="24"/>
      <c r="PMT1475" s="24"/>
      <c r="PMU1475" s="24"/>
      <c r="PMV1475" s="24"/>
      <c r="PMW1475" s="24"/>
      <c r="PMX1475" s="24"/>
      <c r="PMY1475" s="24"/>
      <c r="PMZ1475" s="24"/>
      <c r="PNA1475" s="24"/>
      <c r="PNB1475" s="24"/>
      <c r="PNC1475" s="24"/>
      <c r="PND1475" s="24"/>
      <c r="PNE1475" s="24"/>
      <c r="PNF1475" s="24"/>
      <c r="PNG1475" s="24"/>
      <c r="PNH1475" s="24"/>
      <c r="PNI1475" s="24"/>
      <c r="PNJ1475" s="24"/>
      <c r="PNK1475" s="24"/>
      <c r="PNL1475" s="24"/>
      <c r="PNM1475" s="24"/>
      <c r="PNN1475" s="24"/>
      <c r="PNO1475" s="24"/>
      <c r="PNP1475" s="24"/>
      <c r="PNQ1475" s="24"/>
      <c r="PNR1475" s="24"/>
      <c r="PNS1475" s="24"/>
      <c r="PNT1475" s="24"/>
      <c r="PNU1475" s="24"/>
      <c r="PNV1475" s="24"/>
      <c r="PNW1475" s="24"/>
      <c r="PNX1475" s="24"/>
      <c r="PNY1475" s="24"/>
      <c r="PNZ1475" s="24"/>
      <c r="POA1475" s="24"/>
      <c r="POB1475" s="24"/>
      <c r="POC1475" s="24"/>
      <c r="POD1475" s="24"/>
      <c r="POE1475" s="24"/>
      <c r="POF1475" s="24"/>
      <c r="POG1475" s="24"/>
      <c r="POH1475" s="24"/>
      <c r="POI1475" s="24"/>
      <c r="POJ1475" s="24"/>
      <c r="POK1475" s="24"/>
      <c r="POL1475" s="24"/>
      <c r="POM1475" s="24"/>
      <c r="PON1475" s="24"/>
      <c r="POO1475" s="24"/>
      <c r="POP1475" s="24"/>
      <c r="POQ1475" s="24"/>
      <c r="POR1475" s="24"/>
      <c r="POS1475" s="24"/>
      <c r="POT1475" s="24"/>
      <c r="POU1475" s="24"/>
      <c r="POV1475" s="24"/>
      <c r="POW1475" s="24"/>
      <c r="POX1475" s="24"/>
      <c r="POY1475" s="24"/>
      <c r="POZ1475" s="24"/>
      <c r="PPA1475" s="24"/>
      <c r="PPB1475" s="24"/>
      <c r="PPC1475" s="24"/>
      <c r="PPD1475" s="24"/>
      <c r="PPE1475" s="24"/>
      <c r="PPF1475" s="24"/>
      <c r="PPG1475" s="24"/>
      <c r="PPH1475" s="24"/>
      <c r="PPI1475" s="24"/>
      <c r="PPJ1475" s="24"/>
      <c r="PPK1475" s="24"/>
      <c r="PPL1475" s="24"/>
      <c r="PPM1475" s="24"/>
      <c r="PPN1475" s="24"/>
      <c r="PPO1475" s="24"/>
      <c r="PPP1475" s="24"/>
      <c r="PPQ1475" s="24"/>
      <c r="PPR1475" s="24"/>
      <c r="PPS1475" s="24"/>
      <c r="PPT1475" s="24"/>
      <c r="PPU1475" s="24"/>
      <c r="PPV1475" s="24"/>
      <c r="PPW1475" s="24"/>
      <c r="PPX1475" s="24"/>
      <c r="PPY1475" s="24"/>
      <c r="PPZ1475" s="24"/>
      <c r="PQA1475" s="24"/>
      <c r="PQB1475" s="24"/>
      <c r="PQC1475" s="24"/>
      <c r="PQD1475" s="24"/>
      <c r="PQE1475" s="24"/>
      <c r="PQF1475" s="24"/>
      <c r="PQG1475" s="24"/>
      <c r="PQH1475" s="24"/>
      <c r="PQI1475" s="24"/>
      <c r="PQJ1475" s="24"/>
      <c r="PQK1475" s="24"/>
      <c r="PQL1475" s="24"/>
      <c r="PQM1475" s="24"/>
      <c r="PQN1475" s="24"/>
      <c r="PQO1475" s="24"/>
      <c r="PQP1475" s="24"/>
      <c r="PQQ1475" s="24"/>
      <c r="PQR1475" s="24"/>
      <c r="PQS1475" s="24"/>
      <c r="PQT1475" s="24"/>
      <c r="PQU1475" s="24"/>
      <c r="PQV1475" s="24"/>
      <c r="PQW1475" s="24"/>
      <c r="PQX1475" s="24"/>
      <c r="PQY1475" s="24"/>
      <c r="PQZ1475" s="24"/>
      <c r="PRA1475" s="24"/>
      <c r="PRB1475" s="24"/>
      <c r="PRC1475" s="24"/>
      <c r="PRD1475" s="24"/>
      <c r="PRE1475" s="24"/>
      <c r="PRF1475" s="24"/>
      <c r="PRG1475" s="24"/>
      <c r="PRH1475" s="24"/>
      <c r="PRI1475" s="24"/>
      <c r="PRJ1475" s="24"/>
      <c r="PRK1475" s="24"/>
      <c r="PRL1475" s="24"/>
      <c r="PRM1475" s="24"/>
      <c r="PRN1475" s="24"/>
      <c r="PRO1475" s="24"/>
      <c r="PRP1475" s="24"/>
      <c r="PRQ1475" s="24"/>
      <c r="PRR1475" s="24"/>
      <c r="PRS1475" s="24"/>
      <c r="PRT1475" s="24"/>
      <c r="PRU1475" s="24"/>
      <c r="PRV1475" s="24"/>
      <c r="PRW1475" s="24"/>
      <c r="PRX1475" s="24"/>
      <c r="PRY1475" s="24"/>
      <c r="PRZ1475" s="24"/>
      <c r="PSA1475" s="24"/>
      <c r="PSB1475" s="24"/>
      <c r="PSC1475" s="24"/>
      <c r="PSD1475" s="24"/>
      <c r="PSE1475" s="24"/>
      <c r="PSF1475" s="24"/>
      <c r="PSG1475" s="24"/>
      <c r="PSH1475" s="24"/>
      <c r="PSI1475" s="24"/>
      <c r="PSJ1475" s="24"/>
      <c r="PSK1475" s="24"/>
      <c r="PSL1475" s="24"/>
      <c r="PSM1475" s="24"/>
      <c r="PSN1475" s="24"/>
      <c r="PSO1475" s="24"/>
      <c r="PSP1475" s="24"/>
      <c r="PSQ1475" s="24"/>
      <c r="PSR1475" s="24"/>
      <c r="PSS1475" s="24"/>
      <c r="PST1475" s="24"/>
      <c r="PSU1475" s="24"/>
      <c r="PSV1475" s="24"/>
      <c r="PSW1475" s="24"/>
      <c r="PSX1475" s="24"/>
      <c r="PSY1475" s="24"/>
      <c r="PSZ1475" s="24"/>
      <c r="PTA1475" s="24"/>
      <c r="PTB1475" s="24"/>
      <c r="PTC1475" s="24"/>
      <c r="PTD1475" s="24"/>
      <c r="PTE1475" s="24"/>
      <c r="PTF1475" s="24"/>
      <c r="PTG1475" s="24"/>
      <c r="PTH1475" s="24"/>
      <c r="PTI1475" s="24"/>
      <c r="PTJ1475" s="24"/>
      <c r="PTK1475" s="24"/>
      <c r="PTL1475" s="24"/>
      <c r="PTM1475" s="24"/>
      <c r="PTN1475" s="24"/>
      <c r="PTO1475" s="24"/>
      <c r="PTP1475" s="24"/>
      <c r="PTQ1475" s="24"/>
      <c r="PTR1475" s="24"/>
      <c r="PTS1475" s="24"/>
      <c r="PTT1475" s="24"/>
      <c r="PTU1475" s="24"/>
      <c r="PTV1475" s="24"/>
      <c r="PTW1475" s="24"/>
      <c r="PTX1475" s="24"/>
      <c r="PTY1475" s="24"/>
      <c r="PTZ1475" s="24"/>
      <c r="PUA1475" s="24"/>
      <c r="PUB1475" s="24"/>
      <c r="PUC1475" s="24"/>
      <c r="PUD1475" s="24"/>
      <c r="PUE1475" s="24"/>
      <c r="PUF1475" s="24"/>
      <c r="PUG1475" s="24"/>
      <c r="PUH1475" s="24"/>
      <c r="PUI1475" s="24"/>
      <c r="PUJ1475" s="24"/>
      <c r="PUK1475" s="24"/>
      <c r="PUL1475" s="24"/>
      <c r="PUM1475" s="24"/>
      <c r="PUN1475" s="24"/>
      <c r="PUO1475" s="24"/>
      <c r="PUP1475" s="24"/>
      <c r="PUQ1475" s="24"/>
      <c r="PUR1475" s="24"/>
      <c r="PUS1475" s="24"/>
      <c r="PUT1475" s="24"/>
      <c r="PUU1475" s="24"/>
      <c r="PUV1475" s="24"/>
      <c r="PUW1475" s="24"/>
      <c r="PUX1475" s="24"/>
      <c r="PUY1475" s="24"/>
      <c r="PUZ1475" s="24"/>
      <c r="PVA1475" s="24"/>
      <c r="PVB1475" s="24"/>
      <c r="PVC1475" s="24"/>
      <c r="PVD1475" s="24"/>
      <c r="PVE1475" s="24"/>
      <c r="PVF1475" s="24"/>
      <c r="PVG1475" s="24"/>
      <c r="PVH1475" s="24"/>
      <c r="PVI1475" s="24"/>
      <c r="PVJ1475" s="24"/>
      <c r="PVK1475" s="24"/>
      <c r="PVL1475" s="24"/>
      <c r="PVM1475" s="24"/>
      <c r="PVN1475" s="24"/>
      <c r="PVO1475" s="24"/>
      <c r="PVP1475" s="24"/>
      <c r="PVQ1475" s="24"/>
      <c r="PVR1475" s="24"/>
      <c r="PVS1475" s="24"/>
      <c r="PVT1475" s="24"/>
      <c r="PVU1475" s="24"/>
      <c r="PVV1475" s="24"/>
      <c r="PVW1475" s="24"/>
      <c r="PVX1475" s="24"/>
      <c r="PVY1475" s="24"/>
      <c r="PVZ1475" s="24"/>
      <c r="PWA1475" s="24"/>
      <c r="PWB1475" s="24"/>
      <c r="PWC1475" s="24"/>
      <c r="PWD1475" s="24"/>
      <c r="PWE1475" s="24"/>
      <c r="PWF1475" s="24"/>
      <c r="PWG1475" s="24"/>
      <c r="PWH1475" s="24"/>
      <c r="PWI1475" s="24"/>
      <c r="PWJ1475" s="24"/>
      <c r="PWK1475" s="24"/>
      <c r="PWL1475" s="24"/>
      <c r="PWM1475" s="24"/>
      <c r="PWN1475" s="24"/>
      <c r="PWO1475" s="24"/>
      <c r="PWP1475" s="24"/>
      <c r="PWQ1475" s="24"/>
      <c r="PWR1475" s="24"/>
      <c r="PWS1475" s="24"/>
      <c r="PWT1475" s="24"/>
      <c r="PWU1475" s="24"/>
      <c r="PWV1475" s="24"/>
      <c r="PWW1475" s="24"/>
      <c r="PWX1475" s="24"/>
      <c r="PWY1475" s="24"/>
      <c r="PWZ1475" s="24"/>
      <c r="PXA1475" s="24"/>
      <c r="PXB1475" s="24"/>
      <c r="PXC1475" s="24"/>
      <c r="PXD1475" s="24"/>
      <c r="PXE1475" s="24"/>
      <c r="PXF1475" s="24"/>
      <c r="PXG1475" s="24"/>
      <c r="PXH1475" s="24"/>
      <c r="PXI1475" s="24"/>
      <c r="PXJ1475" s="24"/>
      <c r="PXK1475" s="24"/>
      <c r="PXL1475" s="24"/>
      <c r="PXM1475" s="24"/>
      <c r="PXN1475" s="24"/>
      <c r="PXO1475" s="24"/>
      <c r="PXP1475" s="24"/>
      <c r="PXQ1475" s="24"/>
      <c r="PXR1475" s="24"/>
      <c r="PXS1475" s="24"/>
      <c r="PXT1475" s="24"/>
      <c r="PXU1475" s="24"/>
      <c r="PXV1475" s="24"/>
      <c r="PXW1475" s="24"/>
      <c r="PXX1475" s="24"/>
      <c r="PXY1475" s="24"/>
      <c r="PXZ1475" s="24"/>
      <c r="PYA1475" s="24"/>
      <c r="PYB1475" s="24"/>
      <c r="PYC1475" s="24"/>
      <c r="PYD1475" s="24"/>
      <c r="PYE1475" s="24"/>
      <c r="PYF1475" s="24"/>
      <c r="PYG1475" s="24"/>
      <c r="PYH1475" s="24"/>
      <c r="PYI1475" s="24"/>
      <c r="PYJ1475" s="24"/>
      <c r="PYK1475" s="24"/>
      <c r="PYL1475" s="24"/>
      <c r="PYM1475" s="24"/>
      <c r="PYN1475" s="24"/>
      <c r="PYO1475" s="24"/>
      <c r="PYP1475" s="24"/>
      <c r="PYQ1475" s="24"/>
      <c r="PYR1475" s="24"/>
      <c r="PYS1475" s="24"/>
      <c r="PYT1475" s="24"/>
      <c r="PYU1475" s="24"/>
      <c r="PYV1475" s="24"/>
      <c r="PYW1475" s="24"/>
      <c r="PYX1475" s="24"/>
      <c r="PYY1475" s="24"/>
      <c r="PYZ1475" s="24"/>
      <c r="PZA1475" s="24"/>
      <c r="PZB1475" s="24"/>
      <c r="PZC1475" s="24"/>
      <c r="PZD1475" s="24"/>
      <c r="PZE1475" s="24"/>
      <c r="PZF1475" s="24"/>
      <c r="PZG1475" s="24"/>
      <c r="PZH1475" s="24"/>
      <c r="PZI1475" s="24"/>
      <c r="PZJ1475" s="24"/>
      <c r="PZK1475" s="24"/>
      <c r="PZL1475" s="24"/>
      <c r="PZM1475" s="24"/>
      <c r="PZN1475" s="24"/>
      <c r="PZO1475" s="24"/>
      <c r="PZP1475" s="24"/>
      <c r="PZQ1475" s="24"/>
      <c r="PZR1475" s="24"/>
      <c r="PZS1475" s="24"/>
      <c r="PZT1475" s="24"/>
      <c r="PZU1475" s="24"/>
      <c r="PZV1475" s="24"/>
      <c r="PZW1475" s="24"/>
      <c r="PZX1475" s="24"/>
      <c r="PZY1475" s="24"/>
      <c r="PZZ1475" s="24"/>
      <c r="QAA1475" s="24"/>
      <c r="QAB1475" s="24"/>
      <c r="QAC1475" s="24"/>
      <c r="QAD1475" s="24"/>
      <c r="QAE1475" s="24"/>
      <c r="QAF1475" s="24"/>
      <c r="QAG1475" s="24"/>
      <c r="QAH1475" s="24"/>
      <c r="QAI1475" s="24"/>
      <c r="QAJ1475" s="24"/>
      <c r="QAK1475" s="24"/>
      <c r="QAL1475" s="24"/>
      <c r="QAM1475" s="24"/>
      <c r="QAN1475" s="24"/>
      <c r="QAO1475" s="24"/>
      <c r="QAP1475" s="24"/>
      <c r="QAQ1475" s="24"/>
      <c r="QAR1475" s="24"/>
      <c r="QAS1475" s="24"/>
      <c r="QAT1475" s="24"/>
      <c r="QAU1475" s="24"/>
      <c r="QAV1475" s="24"/>
      <c r="QAW1475" s="24"/>
      <c r="QAX1475" s="24"/>
      <c r="QAY1475" s="24"/>
      <c r="QAZ1475" s="24"/>
      <c r="QBA1475" s="24"/>
      <c r="QBB1475" s="24"/>
      <c r="QBC1475" s="24"/>
      <c r="QBD1475" s="24"/>
      <c r="QBE1475" s="24"/>
      <c r="QBF1475" s="24"/>
      <c r="QBG1475" s="24"/>
      <c r="QBH1475" s="24"/>
      <c r="QBI1475" s="24"/>
      <c r="QBJ1475" s="24"/>
      <c r="QBK1475" s="24"/>
      <c r="QBL1475" s="24"/>
      <c r="QBM1475" s="24"/>
      <c r="QBN1475" s="24"/>
      <c r="QBO1475" s="24"/>
      <c r="QBP1475" s="24"/>
      <c r="QBQ1475" s="24"/>
      <c r="QBR1475" s="24"/>
      <c r="QBS1475" s="24"/>
      <c r="QBT1475" s="24"/>
      <c r="QBU1475" s="24"/>
      <c r="QBV1475" s="24"/>
      <c r="QBW1475" s="24"/>
      <c r="QBX1475" s="24"/>
      <c r="QBY1475" s="24"/>
      <c r="QBZ1475" s="24"/>
      <c r="QCA1475" s="24"/>
      <c r="QCB1475" s="24"/>
      <c r="QCC1475" s="24"/>
      <c r="QCD1475" s="24"/>
      <c r="QCE1475" s="24"/>
      <c r="QCF1475" s="24"/>
      <c r="QCG1475" s="24"/>
      <c r="QCH1475" s="24"/>
      <c r="QCI1475" s="24"/>
      <c r="QCJ1475" s="24"/>
      <c r="QCK1475" s="24"/>
      <c r="QCL1475" s="24"/>
      <c r="QCM1475" s="24"/>
      <c r="QCN1475" s="24"/>
      <c r="QCO1475" s="24"/>
      <c r="QCP1475" s="24"/>
      <c r="QCQ1475" s="24"/>
      <c r="QCR1475" s="24"/>
      <c r="QCS1475" s="24"/>
      <c r="QCT1475" s="24"/>
      <c r="QCU1475" s="24"/>
      <c r="QCV1475" s="24"/>
      <c r="QCW1475" s="24"/>
      <c r="QCX1475" s="24"/>
      <c r="QCY1475" s="24"/>
      <c r="QCZ1475" s="24"/>
      <c r="QDA1475" s="24"/>
      <c r="QDB1475" s="24"/>
      <c r="QDC1475" s="24"/>
      <c r="QDD1475" s="24"/>
      <c r="QDE1475" s="24"/>
      <c r="QDF1475" s="24"/>
      <c r="QDG1475" s="24"/>
      <c r="QDH1475" s="24"/>
      <c r="QDI1475" s="24"/>
      <c r="QDJ1475" s="24"/>
      <c r="QDK1475" s="24"/>
      <c r="QDL1475" s="24"/>
      <c r="QDM1475" s="24"/>
      <c r="QDN1475" s="24"/>
      <c r="QDO1475" s="24"/>
      <c r="QDP1475" s="24"/>
      <c r="QDQ1475" s="24"/>
      <c r="QDR1475" s="24"/>
      <c r="QDS1475" s="24"/>
      <c r="QDT1475" s="24"/>
      <c r="QDU1475" s="24"/>
      <c r="QDV1475" s="24"/>
      <c r="QDW1475" s="24"/>
      <c r="QDX1475" s="24"/>
      <c r="QDY1475" s="24"/>
      <c r="QDZ1475" s="24"/>
      <c r="QEA1475" s="24"/>
      <c r="QEB1475" s="24"/>
      <c r="QEC1475" s="24"/>
      <c r="QED1475" s="24"/>
      <c r="QEE1475" s="24"/>
      <c r="QEF1475" s="24"/>
      <c r="QEG1475" s="24"/>
      <c r="QEH1475" s="24"/>
      <c r="QEI1475" s="24"/>
      <c r="QEJ1475" s="24"/>
      <c r="QEK1475" s="24"/>
      <c r="QEL1475" s="24"/>
      <c r="QEM1475" s="24"/>
      <c r="QEN1475" s="24"/>
      <c r="QEO1475" s="24"/>
      <c r="QEP1475" s="24"/>
      <c r="QEQ1475" s="24"/>
      <c r="QER1475" s="24"/>
      <c r="QES1475" s="24"/>
      <c r="QET1475" s="24"/>
      <c r="QEU1475" s="24"/>
      <c r="QEV1475" s="24"/>
      <c r="QEW1475" s="24"/>
      <c r="QEX1475" s="24"/>
      <c r="QEY1475" s="24"/>
      <c r="QEZ1475" s="24"/>
      <c r="QFA1475" s="24"/>
      <c r="QFB1475" s="24"/>
      <c r="QFC1475" s="24"/>
      <c r="QFD1475" s="24"/>
      <c r="QFE1475" s="24"/>
      <c r="QFF1475" s="24"/>
      <c r="QFG1475" s="24"/>
      <c r="QFH1475" s="24"/>
      <c r="QFI1475" s="24"/>
      <c r="QFJ1475" s="24"/>
      <c r="QFK1475" s="24"/>
      <c r="QFL1475" s="24"/>
      <c r="QFM1475" s="24"/>
      <c r="QFN1475" s="24"/>
      <c r="QFO1475" s="24"/>
      <c r="QFP1475" s="24"/>
      <c r="QFQ1475" s="24"/>
      <c r="QFR1475" s="24"/>
      <c r="QFS1475" s="24"/>
      <c r="QFT1475" s="24"/>
      <c r="QFU1475" s="24"/>
      <c r="QFV1475" s="24"/>
      <c r="QFW1475" s="24"/>
      <c r="QFX1475" s="24"/>
      <c r="QFY1475" s="24"/>
      <c r="QFZ1475" s="24"/>
      <c r="QGA1475" s="24"/>
      <c r="QGB1475" s="24"/>
      <c r="QGC1475" s="24"/>
      <c r="QGD1475" s="24"/>
      <c r="QGE1475" s="24"/>
      <c r="QGF1475" s="24"/>
      <c r="QGG1475" s="24"/>
      <c r="QGH1475" s="24"/>
      <c r="QGI1475" s="24"/>
      <c r="QGJ1475" s="24"/>
      <c r="QGK1475" s="24"/>
      <c r="QGL1475" s="24"/>
      <c r="QGM1475" s="24"/>
      <c r="QGN1475" s="24"/>
      <c r="QGO1475" s="24"/>
      <c r="QGP1475" s="24"/>
      <c r="QGQ1475" s="24"/>
      <c r="QGR1475" s="24"/>
      <c r="QGS1475" s="24"/>
      <c r="QGT1475" s="24"/>
      <c r="QGU1475" s="24"/>
      <c r="QGV1475" s="24"/>
      <c r="QGW1475" s="24"/>
      <c r="QGX1475" s="24"/>
      <c r="QGY1475" s="24"/>
      <c r="QGZ1475" s="24"/>
      <c r="QHA1475" s="24"/>
      <c r="QHB1475" s="24"/>
      <c r="QHC1475" s="24"/>
      <c r="QHD1475" s="24"/>
      <c r="QHE1475" s="24"/>
      <c r="QHF1475" s="24"/>
      <c r="QHG1475" s="24"/>
      <c r="QHH1475" s="24"/>
      <c r="QHI1475" s="24"/>
      <c r="QHJ1475" s="24"/>
      <c r="QHK1475" s="24"/>
      <c r="QHL1475" s="24"/>
      <c r="QHM1475" s="24"/>
      <c r="QHN1475" s="24"/>
      <c r="QHO1475" s="24"/>
      <c r="QHP1475" s="24"/>
      <c r="QHQ1475" s="24"/>
      <c r="QHR1475" s="24"/>
      <c r="QHS1475" s="24"/>
      <c r="QHT1475" s="24"/>
      <c r="QHU1475" s="24"/>
      <c r="QHV1475" s="24"/>
      <c r="QHW1475" s="24"/>
      <c r="QHX1475" s="24"/>
      <c r="QHY1475" s="24"/>
      <c r="QHZ1475" s="24"/>
      <c r="QIA1475" s="24"/>
      <c r="QIB1475" s="24"/>
      <c r="QIC1475" s="24"/>
      <c r="QID1475" s="24"/>
      <c r="QIE1475" s="24"/>
      <c r="QIF1475" s="24"/>
      <c r="QIG1475" s="24"/>
      <c r="QIH1475" s="24"/>
      <c r="QII1475" s="24"/>
      <c r="QIJ1475" s="24"/>
      <c r="QIK1475" s="24"/>
      <c r="QIL1475" s="24"/>
      <c r="QIM1475" s="24"/>
      <c r="QIN1475" s="24"/>
      <c r="QIO1475" s="24"/>
      <c r="QIP1475" s="24"/>
      <c r="QIQ1475" s="24"/>
      <c r="QIR1475" s="24"/>
      <c r="QIS1475" s="24"/>
      <c r="QIT1475" s="24"/>
      <c r="QIU1475" s="24"/>
      <c r="QIV1475" s="24"/>
      <c r="QIW1475" s="24"/>
      <c r="QIX1475" s="24"/>
      <c r="QIY1475" s="24"/>
      <c r="QIZ1475" s="24"/>
      <c r="QJA1475" s="24"/>
      <c r="QJB1475" s="24"/>
      <c r="QJC1475" s="24"/>
      <c r="QJD1475" s="24"/>
      <c r="QJE1475" s="24"/>
      <c r="QJF1475" s="24"/>
      <c r="QJG1475" s="24"/>
      <c r="QJH1475" s="24"/>
      <c r="QJI1475" s="24"/>
      <c r="QJJ1475" s="24"/>
      <c r="QJK1475" s="24"/>
      <c r="QJL1475" s="24"/>
      <c r="QJM1475" s="24"/>
      <c r="QJN1475" s="24"/>
      <c r="QJO1475" s="24"/>
      <c r="QJP1475" s="24"/>
      <c r="QJQ1475" s="24"/>
      <c r="QJR1475" s="24"/>
      <c r="QJS1475" s="24"/>
      <c r="QJT1475" s="24"/>
      <c r="QJU1475" s="24"/>
      <c r="QJV1475" s="24"/>
      <c r="QJW1475" s="24"/>
      <c r="QJX1475" s="24"/>
      <c r="QJY1475" s="24"/>
      <c r="QJZ1475" s="24"/>
      <c r="QKA1475" s="24"/>
      <c r="QKB1475" s="24"/>
      <c r="QKC1475" s="24"/>
      <c r="QKD1475" s="24"/>
      <c r="QKE1475" s="24"/>
      <c r="QKF1475" s="24"/>
      <c r="QKG1475" s="24"/>
      <c r="QKH1475" s="24"/>
      <c r="QKI1475" s="24"/>
      <c r="QKJ1475" s="24"/>
      <c r="QKK1475" s="24"/>
      <c r="QKL1475" s="24"/>
      <c r="QKM1475" s="24"/>
      <c r="QKN1475" s="24"/>
      <c r="QKO1475" s="24"/>
      <c r="QKP1475" s="24"/>
      <c r="QKQ1475" s="24"/>
      <c r="QKR1475" s="24"/>
      <c r="QKS1475" s="24"/>
      <c r="QKT1475" s="24"/>
      <c r="QKU1475" s="24"/>
      <c r="QKV1475" s="24"/>
      <c r="QKW1475" s="24"/>
      <c r="QKX1475" s="24"/>
      <c r="QKY1475" s="24"/>
      <c r="QKZ1475" s="24"/>
      <c r="QLA1475" s="24"/>
      <c r="QLB1475" s="24"/>
      <c r="QLC1475" s="24"/>
      <c r="QLD1475" s="24"/>
      <c r="QLE1475" s="24"/>
      <c r="QLF1475" s="24"/>
      <c r="QLG1475" s="24"/>
      <c r="QLH1475" s="24"/>
      <c r="QLI1475" s="24"/>
      <c r="QLJ1475" s="24"/>
      <c r="QLK1475" s="24"/>
      <c r="QLL1475" s="24"/>
      <c r="QLM1475" s="24"/>
      <c r="QLN1475" s="24"/>
      <c r="QLO1475" s="24"/>
      <c r="QLP1475" s="24"/>
      <c r="QLQ1475" s="24"/>
      <c r="QLR1475" s="24"/>
      <c r="QLS1475" s="24"/>
      <c r="QLT1475" s="24"/>
      <c r="QLU1475" s="24"/>
      <c r="QLV1475" s="24"/>
      <c r="QLW1475" s="24"/>
      <c r="QLX1475" s="24"/>
      <c r="QLY1475" s="24"/>
      <c r="QLZ1475" s="24"/>
      <c r="QMA1475" s="24"/>
      <c r="QMB1475" s="24"/>
      <c r="QMC1475" s="24"/>
      <c r="QMD1475" s="24"/>
      <c r="QME1475" s="24"/>
      <c r="QMF1475" s="24"/>
      <c r="QMG1475" s="24"/>
      <c r="QMH1475" s="24"/>
      <c r="QMI1475" s="24"/>
      <c r="QMJ1475" s="24"/>
      <c r="QMK1475" s="24"/>
      <c r="QML1475" s="24"/>
      <c r="QMM1475" s="24"/>
      <c r="QMN1475" s="24"/>
      <c r="QMO1475" s="24"/>
      <c r="QMP1475" s="24"/>
      <c r="QMQ1475" s="24"/>
      <c r="QMR1475" s="24"/>
      <c r="QMS1475" s="24"/>
      <c r="QMT1475" s="24"/>
      <c r="QMU1475" s="24"/>
      <c r="QMV1475" s="24"/>
      <c r="QMW1475" s="24"/>
      <c r="QMX1475" s="24"/>
      <c r="QMY1475" s="24"/>
      <c r="QMZ1475" s="24"/>
      <c r="QNA1475" s="24"/>
      <c r="QNB1475" s="24"/>
      <c r="QNC1475" s="24"/>
      <c r="QND1475" s="24"/>
      <c r="QNE1475" s="24"/>
      <c r="QNF1475" s="24"/>
      <c r="QNG1475" s="24"/>
      <c r="QNH1475" s="24"/>
      <c r="QNI1475" s="24"/>
      <c r="QNJ1475" s="24"/>
      <c r="QNK1475" s="24"/>
      <c r="QNL1475" s="24"/>
      <c r="QNM1475" s="24"/>
      <c r="QNN1475" s="24"/>
      <c r="QNO1475" s="24"/>
      <c r="QNP1475" s="24"/>
      <c r="QNQ1475" s="24"/>
      <c r="QNR1475" s="24"/>
      <c r="QNS1475" s="24"/>
      <c r="QNT1475" s="24"/>
      <c r="QNU1475" s="24"/>
      <c r="QNV1475" s="24"/>
      <c r="QNW1475" s="24"/>
      <c r="QNX1475" s="24"/>
      <c r="QNY1475" s="24"/>
      <c r="QNZ1475" s="24"/>
      <c r="QOA1475" s="24"/>
      <c r="QOB1475" s="24"/>
      <c r="QOC1475" s="24"/>
      <c r="QOD1475" s="24"/>
      <c r="QOE1475" s="24"/>
      <c r="QOF1475" s="24"/>
      <c r="QOG1475" s="24"/>
      <c r="QOH1475" s="24"/>
      <c r="QOI1475" s="24"/>
      <c r="QOJ1475" s="24"/>
      <c r="QOK1475" s="24"/>
      <c r="QOL1475" s="24"/>
      <c r="QOM1475" s="24"/>
      <c r="QON1475" s="24"/>
      <c r="QOO1475" s="24"/>
      <c r="QOP1475" s="24"/>
      <c r="QOQ1475" s="24"/>
      <c r="QOR1475" s="24"/>
      <c r="QOS1475" s="24"/>
      <c r="QOT1475" s="24"/>
      <c r="QOU1475" s="24"/>
      <c r="QOV1475" s="24"/>
      <c r="QOW1475" s="24"/>
      <c r="QOX1475" s="24"/>
      <c r="QOY1475" s="24"/>
      <c r="QOZ1475" s="24"/>
      <c r="QPA1475" s="24"/>
      <c r="QPB1475" s="24"/>
      <c r="QPC1475" s="24"/>
      <c r="QPD1475" s="24"/>
      <c r="QPE1475" s="24"/>
      <c r="QPF1475" s="24"/>
      <c r="QPG1475" s="24"/>
      <c r="QPH1475" s="24"/>
      <c r="QPI1475" s="24"/>
      <c r="QPJ1475" s="24"/>
      <c r="QPK1475" s="24"/>
      <c r="QPL1475" s="24"/>
      <c r="QPM1475" s="24"/>
      <c r="QPN1475" s="24"/>
      <c r="QPO1475" s="24"/>
      <c r="QPP1475" s="24"/>
      <c r="QPQ1475" s="24"/>
      <c r="QPR1475" s="24"/>
      <c r="QPS1475" s="24"/>
      <c r="QPT1475" s="24"/>
      <c r="QPU1475" s="24"/>
      <c r="QPV1475" s="24"/>
      <c r="QPW1475" s="24"/>
      <c r="QPX1475" s="24"/>
      <c r="QPY1475" s="24"/>
      <c r="QPZ1475" s="24"/>
      <c r="QQA1475" s="24"/>
      <c r="QQB1475" s="24"/>
      <c r="QQC1475" s="24"/>
      <c r="QQD1475" s="24"/>
      <c r="QQE1475" s="24"/>
      <c r="QQF1475" s="24"/>
      <c r="QQG1475" s="24"/>
      <c r="QQH1475" s="24"/>
      <c r="QQI1475" s="24"/>
      <c r="QQJ1475" s="24"/>
      <c r="QQK1475" s="24"/>
      <c r="QQL1475" s="24"/>
      <c r="QQM1475" s="24"/>
      <c r="QQN1475" s="24"/>
      <c r="QQO1475" s="24"/>
      <c r="QQP1475" s="24"/>
      <c r="QQQ1475" s="24"/>
      <c r="QQR1475" s="24"/>
      <c r="QQS1475" s="24"/>
      <c r="QQT1475" s="24"/>
      <c r="QQU1475" s="24"/>
      <c r="QQV1475" s="24"/>
      <c r="QQW1475" s="24"/>
      <c r="QQX1475" s="24"/>
      <c r="QQY1475" s="24"/>
      <c r="QQZ1475" s="24"/>
      <c r="QRA1475" s="24"/>
      <c r="QRB1475" s="24"/>
      <c r="QRC1475" s="24"/>
      <c r="QRD1475" s="24"/>
      <c r="QRE1475" s="24"/>
      <c r="QRF1475" s="24"/>
      <c r="QRG1475" s="24"/>
      <c r="QRH1475" s="24"/>
      <c r="QRI1475" s="24"/>
      <c r="QRJ1475" s="24"/>
      <c r="QRK1475" s="24"/>
      <c r="QRL1475" s="24"/>
      <c r="QRM1475" s="24"/>
      <c r="QRN1475" s="24"/>
      <c r="QRO1475" s="24"/>
      <c r="QRP1475" s="24"/>
      <c r="QRQ1475" s="24"/>
      <c r="QRR1475" s="24"/>
      <c r="QRS1475" s="24"/>
      <c r="QRT1475" s="24"/>
      <c r="QRU1475" s="24"/>
      <c r="QRV1475" s="24"/>
      <c r="QRW1475" s="24"/>
      <c r="QRX1475" s="24"/>
      <c r="QRY1475" s="24"/>
      <c r="QRZ1475" s="24"/>
      <c r="QSA1475" s="24"/>
      <c r="QSB1475" s="24"/>
      <c r="QSC1475" s="24"/>
      <c r="QSD1475" s="24"/>
      <c r="QSE1475" s="24"/>
      <c r="QSF1475" s="24"/>
      <c r="QSG1475" s="24"/>
      <c r="QSH1475" s="24"/>
      <c r="QSI1475" s="24"/>
      <c r="QSJ1475" s="24"/>
      <c r="QSK1475" s="24"/>
      <c r="QSL1475" s="24"/>
      <c r="QSM1475" s="24"/>
      <c r="QSN1475" s="24"/>
      <c r="QSO1475" s="24"/>
      <c r="QSP1475" s="24"/>
      <c r="QSQ1475" s="24"/>
      <c r="QSR1475" s="24"/>
      <c r="QSS1475" s="24"/>
      <c r="QST1475" s="24"/>
      <c r="QSU1475" s="24"/>
      <c r="QSV1475" s="24"/>
      <c r="QSW1475" s="24"/>
      <c r="QSX1475" s="24"/>
      <c r="QSY1475" s="24"/>
      <c r="QSZ1475" s="24"/>
      <c r="QTA1475" s="24"/>
      <c r="QTB1475" s="24"/>
      <c r="QTC1475" s="24"/>
      <c r="QTD1475" s="24"/>
      <c r="QTE1475" s="24"/>
      <c r="QTF1475" s="24"/>
      <c r="QTG1475" s="24"/>
      <c r="QTH1475" s="24"/>
      <c r="QTI1475" s="24"/>
      <c r="QTJ1475" s="24"/>
      <c r="QTK1475" s="24"/>
      <c r="QTL1475" s="24"/>
      <c r="QTM1475" s="24"/>
      <c r="QTN1475" s="24"/>
      <c r="QTO1475" s="24"/>
      <c r="QTP1475" s="24"/>
      <c r="QTQ1475" s="24"/>
      <c r="QTR1475" s="24"/>
      <c r="QTS1475" s="24"/>
      <c r="QTT1475" s="24"/>
      <c r="QTU1475" s="24"/>
      <c r="QTV1475" s="24"/>
      <c r="QTW1475" s="24"/>
      <c r="QTX1475" s="24"/>
      <c r="QTY1475" s="24"/>
      <c r="QTZ1475" s="24"/>
      <c r="QUA1475" s="24"/>
      <c r="QUB1475" s="24"/>
      <c r="QUC1475" s="24"/>
      <c r="QUD1475" s="24"/>
      <c r="QUE1475" s="24"/>
      <c r="QUF1475" s="24"/>
      <c r="QUG1475" s="24"/>
      <c r="QUH1475" s="24"/>
      <c r="QUI1475" s="24"/>
      <c r="QUJ1475" s="24"/>
      <c r="QUK1475" s="24"/>
      <c r="QUL1475" s="24"/>
      <c r="QUM1475" s="24"/>
      <c r="QUN1475" s="24"/>
      <c r="QUO1475" s="24"/>
      <c r="QUP1475" s="24"/>
      <c r="QUQ1475" s="24"/>
      <c r="QUR1475" s="24"/>
      <c r="QUS1475" s="24"/>
      <c r="QUT1475" s="24"/>
      <c r="QUU1475" s="24"/>
      <c r="QUV1475" s="24"/>
      <c r="QUW1475" s="24"/>
      <c r="QUX1475" s="24"/>
      <c r="QUY1475" s="24"/>
      <c r="QUZ1475" s="24"/>
      <c r="QVA1475" s="24"/>
      <c r="QVB1475" s="24"/>
      <c r="QVC1475" s="24"/>
      <c r="QVD1475" s="24"/>
      <c r="QVE1475" s="24"/>
      <c r="QVF1475" s="24"/>
      <c r="QVG1475" s="24"/>
      <c r="QVH1475" s="24"/>
      <c r="QVI1475" s="24"/>
      <c r="QVJ1475" s="24"/>
      <c r="QVK1475" s="24"/>
      <c r="QVL1475" s="24"/>
      <c r="QVM1475" s="24"/>
      <c r="QVN1475" s="24"/>
      <c r="QVO1475" s="24"/>
      <c r="QVP1475" s="24"/>
      <c r="QVQ1475" s="24"/>
      <c r="QVR1475" s="24"/>
      <c r="QVS1475" s="24"/>
      <c r="QVT1475" s="24"/>
      <c r="QVU1475" s="24"/>
      <c r="QVV1475" s="24"/>
      <c r="QVW1475" s="24"/>
      <c r="QVX1475" s="24"/>
      <c r="QVY1475" s="24"/>
      <c r="QVZ1475" s="24"/>
      <c r="QWA1475" s="24"/>
      <c r="QWB1475" s="24"/>
      <c r="QWC1475" s="24"/>
      <c r="QWD1475" s="24"/>
      <c r="QWE1475" s="24"/>
      <c r="QWF1475" s="24"/>
      <c r="QWG1475" s="24"/>
      <c r="QWH1475" s="24"/>
      <c r="QWI1475" s="24"/>
      <c r="QWJ1475" s="24"/>
      <c r="QWK1475" s="24"/>
      <c r="QWL1475" s="24"/>
      <c r="QWM1475" s="24"/>
      <c r="QWN1475" s="24"/>
      <c r="QWO1475" s="24"/>
      <c r="QWP1475" s="24"/>
      <c r="QWQ1475" s="24"/>
      <c r="QWR1475" s="24"/>
      <c r="QWS1475" s="24"/>
      <c r="QWT1475" s="24"/>
      <c r="QWU1475" s="24"/>
      <c r="QWV1475" s="24"/>
      <c r="QWW1475" s="24"/>
      <c r="QWX1475" s="24"/>
      <c r="QWY1475" s="24"/>
      <c r="QWZ1475" s="24"/>
      <c r="QXA1475" s="24"/>
      <c r="QXB1475" s="24"/>
      <c r="QXC1475" s="24"/>
      <c r="QXD1475" s="24"/>
      <c r="QXE1475" s="24"/>
      <c r="QXF1475" s="24"/>
      <c r="QXG1475" s="24"/>
      <c r="QXH1475" s="24"/>
      <c r="QXI1475" s="24"/>
      <c r="QXJ1475" s="24"/>
      <c r="QXK1475" s="24"/>
      <c r="QXL1475" s="24"/>
      <c r="QXM1475" s="24"/>
      <c r="QXN1475" s="24"/>
      <c r="QXO1475" s="24"/>
      <c r="QXP1475" s="24"/>
      <c r="QXQ1475" s="24"/>
      <c r="QXR1475" s="24"/>
      <c r="QXS1475" s="24"/>
      <c r="QXT1475" s="24"/>
      <c r="QXU1475" s="24"/>
      <c r="QXV1475" s="24"/>
      <c r="QXW1475" s="24"/>
      <c r="QXX1475" s="24"/>
      <c r="QXY1475" s="24"/>
      <c r="QXZ1475" s="24"/>
      <c r="QYA1475" s="24"/>
      <c r="QYB1475" s="24"/>
      <c r="QYC1475" s="24"/>
      <c r="QYD1475" s="24"/>
      <c r="QYE1475" s="24"/>
      <c r="QYF1475" s="24"/>
      <c r="QYG1475" s="24"/>
      <c r="QYH1475" s="24"/>
      <c r="QYI1475" s="24"/>
      <c r="QYJ1475" s="24"/>
      <c r="QYK1475" s="24"/>
      <c r="QYL1475" s="24"/>
      <c r="QYM1475" s="24"/>
      <c r="QYN1475" s="24"/>
      <c r="QYO1475" s="24"/>
      <c r="QYP1475" s="24"/>
      <c r="QYQ1475" s="24"/>
      <c r="QYR1475" s="24"/>
      <c r="QYS1475" s="24"/>
      <c r="QYT1475" s="24"/>
      <c r="QYU1475" s="24"/>
      <c r="QYV1475" s="24"/>
      <c r="QYW1475" s="24"/>
      <c r="QYX1475" s="24"/>
      <c r="QYY1475" s="24"/>
      <c r="QYZ1475" s="24"/>
      <c r="QZA1475" s="24"/>
      <c r="QZB1475" s="24"/>
      <c r="QZC1475" s="24"/>
      <c r="QZD1475" s="24"/>
      <c r="QZE1475" s="24"/>
      <c r="QZF1475" s="24"/>
      <c r="QZG1475" s="24"/>
      <c r="QZH1475" s="24"/>
      <c r="QZI1475" s="24"/>
      <c r="QZJ1475" s="24"/>
      <c r="QZK1475" s="24"/>
      <c r="QZL1475" s="24"/>
      <c r="QZM1475" s="24"/>
      <c r="QZN1475" s="24"/>
      <c r="QZO1475" s="24"/>
      <c r="QZP1475" s="24"/>
      <c r="QZQ1475" s="24"/>
      <c r="QZR1475" s="24"/>
      <c r="QZS1475" s="24"/>
      <c r="QZT1475" s="24"/>
      <c r="QZU1475" s="24"/>
      <c r="QZV1475" s="24"/>
      <c r="QZW1475" s="24"/>
      <c r="QZX1475" s="24"/>
      <c r="QZY1475" s="24"/>
      <c r="QZZ1475" s="24"/>
      <c r="RAA1475" s="24"/>
      <c r="RAB1475" s="24"/>
      <c r="RAC1475" s="24"/>
      <c r="RAD1475" s="24"/>
      <c r="RAE1475" s="24"/>
      <c r="RAF1475" s="24"/>
      <c r="RAG1475" s="24"/>
      <c r="RAH1475" s="24"/>
      <c r="RAI1475" s="24"/>
      <c r="RAJ1475" s="24"/>
      <c r="RAK1475" s="24"/>
      <c r="RAL1475" s="24"/>
      <c r="RAM1475" s="24"/>
      <c r="RAN1475" s="24"/>
      <c r="RAO1475" s="24"/>
      <c r="RAP1475" s="24"/>
      <c r="RAQ1475" s="24"/>
      <c r="RAR1475" s="24"/>
      <c r="RAS1475" s="24"/>
      <c r="RAT1475" s="24"/>
      <c r="RAU1475" s="24"/>
      <c r="RAV1475" s="24"/>
      <c r="RAW1475" s="24"/>
      <c r="RAX1475" s="24"/>
      <c r="RAY1475" s="24"/>
      <c r="RAZ1475" s="24"/>
      <c r="RBA1475" s="24"/>
      <c r="RBB1475" s="24"/>
      <c r="RBC1475" s="24"/>
      <c r="RBD1475" s="24"/>
      <c r="RBE1475" s="24"/>
      <c r="RBF1475" s="24"/>
      <c r="RBG1475" s="24"/>
      <c r="RBH1475" s="24"/>
      <c r="RBI1475" s="24"/>
      <c r="RBJ1475" s="24"/>
      <c r="RBK1475" s="24"/>
      <c r="RBL1475" s="24"/>
      <c r="RBM1475" s="24"/>
      <c r="RBN1475" s="24"/>
      <c r="RBO1475" s="24"/>
      <c r="RBP1475" s="24"/>
      <c r="RBQ1475" s="24"/>
      <c r="RBR1475" s="24"/>
      <c r="RBS1475" s="24"/>
      <c r="RBT1475" s="24"/>
      <c r="RBU1475" s="24"/>
      <c r="RBV1475" s="24"/>
      <c r="RBW1475" s="24"/>
      <c r="RBX1475" s="24"/>
      <c r="RBY1475" s="24"/>
      <c r="RBZ1475" s="24"/>
      <c r="RCA1475" s="24"/>
      <c r="RCB1475" s="24"/>
      <c r="RCC1475" s="24"/>
      <c r="RCD1475" s="24"/>
      <c r="RCE1475" s="24"/>
      <c r="RCF1475" s="24"/>
      <c r="RCG1475" s="24"/>
      <c r="RCH1475" s="24"/>
      <c r="RCI1475" s="24"/>
      <c r="RCJ1475" s="24"/>
      <c r="RCK1475" s="24"/>
      <c r="RCL1475" s="24"/>
      <c r="RCM1475" s="24"/>
      <c r="RCN1475" s="24"/>
      <c r="RCO1475" s="24"/>
      <c r="RCP1475" s="24"/>
      <c r="RCQ1475" s="24"/>
      <c r="RCR1475" s="24"/>
      <c r="RCS1475" s="24"/>
      <c r="RCT1475" s="24"/>
      <c r="RCU1475" s="24"/>
      <c r="RCV1475" s="24"/>
      <c r="RCW1475" s="24"/>
      <c r="RCX1475" s="24"/>
      <c r="RCY1475" s="24"/>
      <c r="RCZ1475" s="24"/>
      <c r="RDA1475" s="24"/>
      <c r="RDB1475" s="24"/>
      <c r="RDC1475" s="24"/>
      <c r="RDD1475" s="24"/>
      <c r="RDE1475" s="24"/>
      <c r="RDF1475" s="24"/>
      <c r="RDG1475" s="24"/>
      <c r="RDH1475" s="24"/>
      <c r="RDI1475" s="24"/>
      <c r="RDJ1475" s="24"/>
      <c r="RDK1475" s="24"/>
      <c r="RDL1475" s="24"/>
      <c r="RDM1475" s="24"/>
      <c r="RDN1475" s="24"/>
      <c r="RDO1475" s="24"/>
      <c r="RDP1475" s="24"/>
      <c r="RDQ1475" s="24"/>
      <c r="RDR1475" s="24"/>
      <c r="RDS1475" s="24"/>
      <c r="RDT1475" s="24"/>
      <c r="RDU1475" s="24"/>
      <c r="RDV1475" s="24"/>
      <c r="RDW1475" s="24"/>
      <c r="RDX1475" s="24"/>
      <c r="RDY1475" s="24"/>
      <c r="RDZ1475" s="24"/>
      <c r="REA1475" s="24"/>
      <c r="REB1475" s="24"/>
      <c r="REC1475" s="24"/>
      <c r="RED1475" s="24"/>
      <c r="REE1475" s="24"/>
      <c r="REF1475" s="24"/>
      <c r="REG1475" s="24"/>
      <c r="REH1475" s="24"/>
      <c r="REI1475" s="24"/>
      <c r="REJ1475" s="24"/>
      <c r="REK1475" s="24"/>
      <c r="REL1475" s="24"/>
      <c r="REM1475" s="24"/>
      <c r="REN1475" s="24"/>
      <c r="REO1475" s="24"/>
      <c r="REP1475" s="24"/>
      <c r="REQ1475" s="24"/>
      <c r="RER1475" s="24"/>
      <c r="RES1475" s="24"/>
      <c r="RET1475" s="24"/>
      <c r="REU1475" s="24"/>
      <c r="REV1475" s="24"/>
      <c r="REW1475" s="24"/>
      <c r="REX1475" s="24"/>
      <c r="REY1475" s="24"/>
      <c r="REZ1475" s="24"/>
      <c r="RFA1475" s="24"/>
      <c r="RFB1475" s="24"/>
      <c r="RFC1475" s="24"/>
      <c r="RFD1475" s="24"/>
      <c r="RFE1475" s="24"/>
      <c r="RFF1475" s="24"/>
      <c r="RFG1475" s="24"/>
      <c r="RFH1475" s="24"/>
      <c r="RFI1475" s="24"/>
      <c r="RFJ1475" s="24"/>
      <c r="RFK1475" s="24"/>
      <c r="RFL1475" s="24"/>
      <c r="RFM1475" s="24"/>
      <c r="RFN1475" s="24"/>
      <c r="RFO1475" s="24"/>
      <c r="RFP1475" s="24"/>
      <c r="RFQ1475" s="24"/>
      <c r="RFR1475" s="24"/>
      <c r="RFS1475" s="24"/>
      <c r="RFT1475" s="24"/>
      <c r="RFU1475" s="24"/>
      <c r="RFV1475" s="24"/>
      <c r="RFW1475" s="24"/>
      <c r="RFX1475" s="24"/>
      <c r="RFY1475" s="24"/>
      <c r="RFZ1475" s="24"/>
      <c r="RGA1475" s="24"/>
      <c r="RGB1475" s="24"/>
      <c r="RGC1475" s="24"/>
      <c r="RGD1475" s="24"/>
      <c r="RGE1475" s="24"/>
      <c r="RGF1475" s="24"/>
      <c r="RGG1475" s="24"/>
      <c r="RGH1475" s="24"/>
      <c r="RGI1475" s="24"/>
      <c r="RGJ1475" s="24"/>
      <c r="RGK1475" s="24"/>
      <c r="RGL1475" s="24"/>
      <c r="RGM1475" s="24"/>
      <c r="RGN1475" s="24"/>
      <c r="RGO1475" s="24"/>
      <c r="RGP1475" s="24"/>
      <c r="RGQ1475" s="24"/>
      <c r="RGR1475" s="24"/>
      <c r="RGS1475" s="24"/>
      <c r="RGT1475" s="24"/>
      <c r="RGU1475" s="24"/>
      <c r="RGV1475" s="24"/>
      <c r="RGW1475" s="24"/>
      <c r="RGX1475" s="24"/>
      <c r="RGY1475" s="24"/>
      <c r="RGZ1475" s="24"/>
      <c r="RHA1475" s="24"/>
      <c r="RHB1475" s="24"/>
      <c r="RHC1475" s="24"/>
      <c r="RHD1475" s="24"/>
      <c r="RHE1475" s="24"/>
      <c r="RHF1475" s="24"/>
      <c r="RHG1475" s="24"/>
      <c r="RHH1475" s="24"/>
      <c r="RHI1475" s="24"/>
      <c r="RHJ1475" s="24"/>
      <c r="RHK1475" s="24"/>
      <c r="RHL1475" s="24"/>
      <c r="RHM1475" s="24"/>
      <c r="RHN1475" s="24"/>
      <c r="RHO1475" s="24"/>
      <c r="RHP1475" s="24"/>
      <c r="RHQ1475" s="24"/>
      <c r="RHR1475" s="24"/>
      <c r="RHS1475" s="24"/>
      <c r="RHT1475" s="24"/>
      <c r="RHU1475" s="24"/>
      <c r="RHV1475" s="24"/>
      <c r="RHW1475" s="24"/>
      <c r="RHX1475" s="24"/>
      <c r="RHY1475" s="24"/>
      <c r="RHZ1475" s="24"/>
      <c r="RIA1475" s="24"/>
      <c r="RIB1475" s="24"/>
      <c r="RIC1475" s="24"/>
      <c r="RID1475" s="24"/>
      <c r="RIE1475" s="24"/>
      <c r="RIF1475" s="24"/>
      <c r="RIG1475" s="24"/>
      <c r="RIH1475" s="24"/>
      <c r="RII1475" s="24"/>
      <c r="RIJ1475" s="24"/>
      <c r="RIK1475" s="24"/>
      <c r="RIL1475" s="24"/>
      <c r="RIM1475" s="24"/>
      <c r="RIN1475" s="24"/>
      <c r="RIO1475" s="24"/>
      <c r="RIP1475" s="24"/>
      <c r="RIQ1475" s="24"/>
      <c r="RIR1475" s="24"/>
      <c r="RIS1475" s="24"/>
      <c r="RIT1475" s="24"/>
      <c r="RIU1475" s="24"/>
      <c r="RIV1475" s="24"/>
      <c r="RIW1475" s="24"/>
      <c r="RIX1475" s="24"/>
      <c r="RIY1475" s="24"/>
      <c r="RIZ1475" s="24"/>
      <c r="RJA1475" s="24"/>
      <c r="RJB1475" s="24"/>
      <c r="RJC1475" s="24"/>
      <c r="RJD1475" s="24"/>
      <c r="RJE1475" s="24"/>
      <c r="RJF1475" s="24"/>
      <c r="RJG1475" s="24"/>
      <c r="RJH1475" s="24"/>
      <c r="RJI1475" s="24"/>
      <c r="RJJ1475" s="24"/>
      <c r="RJK1475" s="24"/>
      <c r="RJL1475" s="24"/>
      <c r="RJM1475" s="24"/>
      <c r="RJN1475" s="24"/>
      <c r="RJO1475" s="24"/>
      <c r="RJP1475" s="24"/>
      <c r="RJQ1475" s="24"/>
      <c r="RJR1475" s="24"/>
      <c r="RJS1475" s="24"/>
      <c r="RJT1475" s="24"/>
      <c r="RJU1475" s="24"/>
      <c r="RJV1475" s="24"/>
      <c r="RJW1475" s="24"/>
      <c r="RJX1475" s="24"/>
      <c r="RJY1475" s="24"/>
      <c r="RJZ1475" s="24"/>
      <c r="RKA1475" s="24"/>
      <c r="RKB1475" s="24"/>
      <c r="RKC1475" s="24"/>
      <c r="RKD1475" s="24"/>
      <c r="RKE1475" s="24"/>
      <c r="RKF1475" s="24"/>
      <c r="RKG1475" s="24"/>
      <c r="RKH1475" s="24"/>
      <c r="RKI1475" s="24"/>
      <c r="RKJ1475" s="24"/>
      <c r="RKK1475" s="24"/>
      <c r="RKL1475" s="24"/>
      <c r="RKM1475" s="24"/>
      <c r="RKN1475" s="24"/>
      <c r="RKO1475" s="24"/>
      <c r="RKP1475" s="24"/>
      <c r="RKQ1475" s="24"/>
      <c r="RKR1475" s="24"/>
      <c r="RKS1475" s="24"/>
      <c r="RKT1475" s="24"/>
      <c r="RKU1475" s="24"/>
      <c r="RKV1475" s="24"/>
      <c r="RKW1475" s="24"/>
      <c r="RKX1475" s="24"/>
      <c r="RKY1475" s="24"/>
      <c r="RKZ1475" s="24"/>
      <c r="RLA1475" s="24"/>
      <c r="RLB1475" s="24"/>
      <c r="RLC1475" s="24"/>
      <c r="RLD1475" s="24"/>
      <c r="RLE1475" s="24"/>
      <c r="RLF1475" s="24"/>
      <c r="RLG1475" s="24"/>
      <c r="RLH1475" s="24"/>
      <c r="RLI1475" s="24"/>
      <c r="RLJ1475" s="24"/>
      <c r="RLK1475" s="24"/>
      <c r="RLL1475" s="24"/>
      <c r="RLM1475" s="24"/>
      <c r="RLN1475" s="24"/>
      <c r="RLO1475" s="24"/>
      <c r="RLP1475" s="24"/>
      <c r="RLQ1475" s="24"/>
      <c r="RLR1475" s="24"/>
      <c r="RLS1475" s="24"/>
      <c r="RLT1475" s="24"/>
      <c r="RLU1475" s="24"/>
      <c r="RLV1475" s="24"/>
      <c r="RLW1475" s="24"/>
      <c r="RLX1475" s="24"/>
      <c r="RLY1475" s="24"/>
      <c r="RLZ1475" s="24"/>
      <c r="RMA1475" s="24"/>
      <c r="RMB1475" s="24"/>
      <c r="RMC1475" s="24"/>
      <c r="RMD1475" s="24"/>
      <c r="RME1475" s="24"/>
      <c r="RMF1475" s="24"/>
      <c r="RMG1475" s="24"/>
      <c r="RMH1475" s="24"/>
      <c r="RMI1475" s="24"/>
      <c r="RMJ1475" s="24"/>
      <c r="RMK1475" s="24"/>
      <c r="RML1475" s="24"/>
      <c r="RMM1475" s="24"/>
      <c r="RMN1475" s="24"/>
      <c r="RMO1475" s="24"/>
      <c r="RMP1475" s="24"/>
      <c r="RMQ1475" s="24"/>
      <c r="RMR1475" s="24"/>
      <c r="RMS1475" s="24"/>
      <c r="RMT1475" s="24"/>
      <c r="RMU1475" s="24"/>
      <c r="RMV1475" s="24"/>
      <c r="RMW1475" s="24"/>
      <c r="RMX1475" s="24"/>
      <c r="RMY1475" s="24"/>
      <c r="RMZ1475" s="24"/>
      <c r="RNA1475" s="24"/>
      <c r="RNB1475" s="24"/>
      <c r="RNC1475" s="24"/>
      <c r="RND1475" s="24"/>
      <c r="RNE1475" s="24"/>
      <c r="RNF1475" s="24"/>
      <c r="RNG1475" s="24"/>
      <c r="RNH1475" s="24"/>
      <c r="RNI1475" s="24"/>
      <c r="RNJ1475" s="24"/>
      <c r="RNK1475" s="24"/>
      <c r="RNL1475" s="24"/>
      <c r="RNM1475" s="24"/>
      <c r="RNN1475" s="24"/>
      <c r="RNO1475" s="24"/>
      <c r="RNP1475" s="24"/>
      <c r="RNQ1475" s="24"/>
      <c r="RNR1475" s="24"/>
      <c r="RNS1475" s="24"/>
      <c r="RNT1475" s="24"/>
      <c r="RNU1475" s="24"/>
      <c r="RNV1475" s="24"/>
      <c r="RNW1475" s="24"/>
      <c r="RNX1475" s="24"/>
      <c r="RNY1475" s="24"/>
      <c r="RNZ1475" s="24"/>
      <c r="ROA1475" s="24"/>
      <c r="ROB1475" s="24"/>
      <c r="ROC1475" s="24"/>
      <c r="ROD1475" s="24"/>
      <c r="ROE1475" s="24"/>
      <c r="ROF1475" s="24"/>
      <c r="ROG1475" s="24"/>
      <c r="ROH1475" s="24"/>
      <c r="ROI1475" s="24"/>
      <c r="ROJ1475" s="24"/>
      <c r="ROK1475" s="24"/>
      <c r="ROL1475" s="24"/>
      <c r="ROM1475" s="24"/>
      <c r="RON1475" s="24"/>
      <c r="ROO1475" s="24"/>
      <c r="ROP1475" s="24"/>
      <c r="ROQ1475" s="24"/>
      <c r="ROR1475" s="24"/>
      <c r="ROS1475" s="24"/>
      <c r="ROT1475" s="24"/>
      <c r="ROU1475" s="24"/>
      <c r="ROV1475" s="24"/>
      <c r="ROW1475" s="24"/>
      <c r="ROX1475" s="24"/>
      <c r="ROY1475" s="24"/>
      <c r="ROZ1475" s="24"/>
      <c r="RPA1475" s="24"/>
      <c r="RPB1475" s="24"/>
      <c r="RPC1475" s="24"/>
      <c r="RPD1475" s="24"/>
      <c r="RPE1475" s="24"/>
      <c r="RPF1475" s="24"/>
      <c r="RPG1475" s="24"/>
      <c r="RPH1475" s="24"/>
      <c r="RPI1475" s="24"/>
      <c r="RPJ1475" s="24"/>
      <c r="RPK1475" s="24"/>
      <c r="RPL1475" s="24"/>
      <c r="RPM1475" s="24"/>
      <c r="RPN1475" s="24"/>
      <c r="RPO1475" s="24"/>
      <c r="RPP1475" s="24"/>
      <c r="RPQ1475" s="24"/>
      <c r="RPR1475" s="24"/>
      <c r="RPS1475" s="24"/>
      <c r="RPT1475" s="24"/>
      <c r="RPU1475" s="24"/>
      <c r="RPV1475" s="24"/>
      <c r="RPW1475" s="24"/>
      <c r="RPX1475" s="24"/>
      <c r="RPY1475" s="24"/>
      <c r="RPZ1475" s="24"/>
      <c r="RQA1475" s="24"/>
      <c r="RQB1475" s="24"/>
      <c r="RQC1475" s="24"/>
      <c r="RQD1475" s="24"/>
      <c r="RQE1475" s="24"/>
      <c r="RQF1475" s="24"/>
      <c r="RQG1475" s="24"/>
      <c r="RQH1475" s="24"/>
      <c r="RQI1475" s="24"/>
      <c r="RQJ1475" s="24"/>
      <c r="RQK1475" s="24"/>
      <c r="RQL1475" s="24"/>
      <c r="RQM1475" s="24"/>
      <c r="RQN1475" s="24"/>
      <c r="RQO1475" s="24"/>
      <c r="RQP1475" s="24"/>
      <c r="RQQ1475" s="24"/>
      <c r="RQR1475" s="24"/>
      <c r="RQS1475" s="24"/>
      <c r="RQT1475" s="24"/>
      <c r="RQU1475" s="24"/>
      <c r="RQV1475" s="24"/>
      <c r="RQW1475" s="24"/>
      <c r="RQX1475" s="24"/>
      <c r="RQY1475" s="24"/>
      <c r="RQZ1475" s="24"/>
      <c r="RRA1475" s="24"/>
      <c r="RRB1475" s="24"/>
      <c r="RRC1475" s="24"/>
      <c r="RRD1475" s="24"/>
      <c r="RRE1475" s="24"/>
      <c r="RRF1475" s="24"/>
      <c r="RRG1475" s="24"/>
      <c r="RRH1475" s="24"/>
      <c r="RRI1475" s="24"/>
      <c r="RRJ1475" s="24"/>
      <c r="RRK1475" s="24"/>
      <c r="RRL1475" s="24"/>
      <c r="RRM1475" s="24"/>
      <c r="RRN1475" s="24"/>
      <c r="RRO1475" s="24"/>
      <c r="RRP1475" s="24"/>
      <c r="RRQ1475" s="24"/>
      <c r="RRR1475" s="24"/>
      <c r="RRS1475" s="24"/>
      <c r="RRT1475" s="24"/>
      <c r="RRU1475" s="24"/>
      <c r="RRV1475" s="24"/>
      <c r="RRW1475" s="24"/>
      <c r="RRX1475" s="24"/>
      <c r="RRY1475" s="24"/>
      <c r="RRZ1475" s="24"/>
      <c r="RSA1475" s="24"/>
      <c r="RSB1475" s="24"/>
      <c r="RSC1475" s="24"/>
      <c r="RSD1475" s="24"/>
      <c r="RSE1475" s="24"/>
      <c r="RSF1475" s="24"/>
      <c r="RSG1475" s="24"/>
      <c r="RSH1475" s="24"/>
      <c r="RSI1475" s="24"/>
      <c r="RSJ1475" s="24"/>
      <c r="RSK1475" s="24"/>
      <c r="RSL1475" s="24"/>
      <c r="RSM1475" s="24"/>
      <c r="RSN1475" s="24"/>
      <c r="RSO1475" s="24"/>
      <c r="RSP1475" s="24"/>
      <c r="RSQ1475" s="24"/>
      <c r="RSR1475" s="24"/>
      <c r="RSS1475" s="24"/>
      <c r="RST1475" s="24"/>
      <c r="RSU1475" s="24"/>
      <c r="RSV1475" s="24"/>
      <c r="RSW1475" s="24"/>
      <c r="RSX1475" s="24"/>
      <c r="RSY1475" s="24"/>
      <c r="RSZ1475" s="24"/>
      <c r="RTA1475" s="24"/>
      <c r="RTB1475" s="24"/>
      <c r="RTC1475" s="24"/>
      <c r="RTD1475" s="24"/>
      <c r="RTE1475" s="24"/>
      <c r="RTF1475" s="24"/>
      <c r="RTG1475" s="24"/>
      <c r="RTH1475" s="24"/>
      <c r="RTI1475" s="24"/>
      <c r="RTJ1475" s="24"/>
      <c r="RTK1475" s="24"/>
      <c r="RTL1475" s="24"/>
      <c r="RTM1475" s="24"/>
      <c r="RTN1475" s="24"/>
      <c r="RTO1475" s="24"/>
      <c r="RTP1475" s="24"/>
      <c r="RTQ1475" s="24"/>
      <c r="RTR1475" s="24"/>
      <c r="RTS1475" s="24"/>
      <c r="RTT1475" s="24"/>
      <c r="RTU1475" s="24"/>
      <c r="RTV1475" s="24"/>
      <c r="RTW1475" s="24"/>
      <c r="RTX1475" s="24"/>
      <c r="RTY1475" s="24"/>
      <c r="RTZ1475" s="24"/>
      <c r="RUA1475" s="24"/>
      <c r="RUB1475" s="24"/>
      <c r="RUC1475" s="24"/>
      <c r="RUD1475" s="24"/>
      <c r="RUE1475" s="24"/>
      <c r="RUF1475" s="24"/>
      <c r="RUG1475" s="24"/>
      <c r="RUH1475" s="24"/>
      <c r="RUI1475" s="24"/>
      <c r="RUJ1475" s="24"/>
      <c r="RUK1475" s="24"/>
      <c r="RUL1475" s="24"/>
      <c r="RUM1475" s="24"/>
      <c r="RUN1475" s="24"/>
      <c r="RUO1475" s="24"/>
      <c r="RUP1475" s="24"/>
      <c r="RUQ1475" s="24"/>
      <c r="RUR1475" s="24"/>
      <c r="RUS1475" s="24"/>
      <c r="RUT1475" s="24"/>
      <c r="RUU1475" s="24"/>
      <c r="RUV1475" s="24"/>
      <c r="RUW1475" s="24"/>
      <c r="RUX1475" s="24"/>
      <c r="RUY1475" s="24"/>
      <c r="RUZ1475" s="24"/>
      <c r="RVA1475" s="24"/>
      <c r="RVB1475" s="24"/>
      <c r="RVC1475" s="24"/>
      <c r="RVD1475" s="24"/>
      <c r="RVE1475" s="24"/>
      <c r="RVF1475" s="24"/>
      <c r="RVG1475" s="24"/>
      <c r="RVH1475" s="24"/>
      <c r="RVI1475" s="24"/>
      <c r="RVJ1475" s="24"/>
      <c r="RVK1475" s="24"/>
      <c r="RVL1475" s="24"/>
      <c r="RVM1475" s="24"/>
      <c r="RVN1475" s="24"/>
      <c r="RVO1475" s="24"/>
      <c r="RVP1475" s="24"/>
      <c r="RVQ1475" s="24"/>
      <c r="RVR1475" s="24"/>
      <c r="RVS1475" s="24"/>
      <c r="RVT1475" s="24"/>
      <c r="RVU1475" s="24"/>
      <c r="RVV1475" s="24"/>
      <c r="RVW1475" s="24"/>
      <c r="RVX1475" s="24"/>
      <c r="RVY1475" s="24"/>
      <c r="RVZ1475" s="24"/>
      <c r="RWA1475" s="24"/>
      <c r="RWB1475" s="24"/>
      <c r="RWC1475" s="24"/>
      <c r="RWD1475" s="24"/>
      <c r="RWE1475" s="24"/>
      <c r="RWF1475" s="24"/>
      <c r="RWG1475" s="24"/>
      <c r="RWH1475" s="24"/>
      <c r="RWI1475" s="24"/>
      <c r="RWJ1475" s="24"/>
      <c r="RWK1475" s="24"/>
      <c r="RWL1475" s="24"/>
      <c r="RWM1475" s="24"/>
      <c r="RWN1475" s="24"/>
      <c r="RWO1475" s="24"/>
      <c r="RWP1475" s="24"/>
      <c r="RWQ1475" s="24"/>
      <c r="RWR1475" s="24"/>
      <c r="RWS1475" s="24"/>
      <c r="RWT1475" s="24"/>
      <c r="RWU1475" s="24"/>
      <c r="RWV1475" s="24"/>
      <c r="RWW1475" s="24"/>
      <c r="RWX1475" s="24"/>
      <c r="RWY1475" s="24"/>
      <c r="RWZ1475" s="24"/>
      <c r="RXA1475" s="24"/>
      <c r="RXB1475" s="24"/>
      <c r="RXC1475" s="24"/>
      <c r="RXD1475" s="24"/>
      <c r="RXE1475" s="24"/>
      <c r="RXF1475" s="24"/>
      <c r="RXG1475" s="24"/>
      <c r="RXH1475" s="24"/>
      <c r="RXI1475" s="24"/>
      <c r="RXJ1475" s="24"/>
      <c r="RXK1475" s="24"/>
      <c r="RXL1475" s="24"/>
      <c r="RXM1475" s="24"/>
      <c r="RXN1475" s="24"/>
      <c r="RXO1475" s="24"/>
      <c r="RXP1475" s="24"/>
      <c r="RXQ1475" s="24"/>
      <c r="RXR1475" s="24"/>
      <c r="RXS1475" s="24"/>
      <c r="RXT1475" s="24"/>
      <c r="RXU1475" s="24"/>
      <c r="RXV1475" s="24"/>
      <c r="RXW1475" s="24"/>
      <c r="RXX1475" s="24"/>
      <c r="RXY1475" s="24"/>
      <c r="RXZ1475" s="24"/>
      <c r="RYA1475" s="24"/>
      <c r="RYB1475" s="24"/>
      <c r="RYC1475" s="24"/>
      <c r="RYD1475" s="24"/>
      <c r="RYE1475" s="24"/>
      <c r="RYF1475" s="24"/>
      <c r="RYG1475" s="24"/>
      <c r="RYH1475" s="24"/>
      <c r="RYI1475" s="24"/>
      <c r="RYJ1475" s="24"/>
      <c r="RYK1475" s="24"/>
      <c r="RYL1475" s="24"/>
      <c r="RYM1475" s="24"/>
      <c r="RYN1475" s="24"/>
      <c r="RYO1475" s="24"/>
      <c r="RYP1475" s="24"/>
      <c r="RYQ1475" s="24"/>
      <c r="RYR1475" s="24"/>
      <c r="RYS1475" s="24"/>
      <c r="RYT1475" s="24"/>
      <c r="RYU1475" s="24"/>
      <c r="RYV1475" s="24"/>
      <c r="RYW1475" s="24"/>
      <c r="RYX1475" s="24"/>
      <c r="RYY1475" s="24"/>
      <c r="RYZ1475" s="24"/>
      <c r="RZA1475" s="24"/>
      <c r="RZB1475" s="24"/>
      <c r="RZC1475" s="24"/>
      <c r="RZD1475" s="24"/>
      <c r="RZE1475" s="24"/>
      <c r="RZF1475" s="24"/>
      <c r="RZG1475" s="24"/>
      <c r="RZH1475" s="24"/>
      <c r="RZI1475" s="24"/>
      <c r="RZJ1475" s="24"/>
      <c r="RZK1475" s="24"/>
      <c r="RZL1475" s="24"/>
      <c r="RZM1475" s="24"/>
      <c r="RZN1475" s="24"/>
      <c r="RZO1475" s="24"/>
      <c r="RZP1475" s="24"/>
      <c r="RZQ1475" s="24"/>
      <c r="RZR1475" s="24"/>
      <c r="RZS1475" s="24"/>
      <c r="RZT1475" s="24"/>
      <c r="RZU1475" s="24"/>
      <c r="RZV1475" s="24"/>
      <c r="RZW1475" s="24"/>
      <c r="RZX1475" s="24"/>
      <c r="RZY1475" s="24"/>
      <c r="RZZ1475" s="24"/>
      <c r="SAA1475" s="24"/>
      <c r="SAB1475" s="24"/>
      <c r="SAC1475" s="24"/>
      <c r="SAD1475" s="24"/>
      <c r="SAE1475" s="24"/>
      <c r="SAF1475" s="24"/>
      <c r="SAG1475" s="24"/>
      <c r="SAH1475" s="24"/>
      <c r="SAI1475" s="24"/>
      <c r="SAJ1475" s="24"/>
      <c r="SAK1475" s="24"/>
      <c r="SAL1475" s="24"/>
      <c r="SAM1475" s="24"/>
      <c r="SAN1475" s="24"/>
      <c r="SAO1475" s="24"/>
      <c r="SAP1475" s="24"/>
      <c r="SAQ1475" s="24"/>
      <c r="SAR1475" s="24"/>
      <c r="SAS1475" s="24"/>
      <c r="SAT1475" s="24"/>
      <c r="SAU1475" s="24"/>
      <c r="SAV1475" s="24"/>
      <c r="SAW1475" s="24"/>
      <c r="SAX1475" s="24"/>
      <c r="SAY1475" s="24"/>
      <c r="SAZ1475" s="24"/>
      <c r="SBA1475" s="24"/>
      <c r="SBB1475" s="24"/>
      <c r="SBC1475" s="24"/>
      <c r="SBD1475" s="24"/>
      <c r="SBE1475" s="24"/>
      <c r="SBF1475" s="24"/>
      <c r="SBG1475" s="24"/>
      <c r="SBH1475" s="24"/>
      <c r="SBI1475" s="24"/>
      <c r="SBJ1475" s="24"/>
      <c r="SBK1475" s="24"/>
      <c r="SBL1475" s="24"/>
      <c r="SBM1475" s="24"/>
      <c r="SBN1475" s="24"/>
      <c r="SBO1475" s="24"/>
      <c r="SBP1475" s="24"/>
      <c r="SBQ1475" s="24"/>
      <c r="SBR1475" s="24"/>
      <c r="SBS1475" s="24"/>
      <c r="SBT1475" s="24"/>
      <c r="SBU1475" s="24"/>
      <c r="SBV1475" s="24"/>
      <c r="SBW1475" s="24"/>
      <c r="SBX1475" s="24"/>
      <c r="SBY1475" s="24"/>
      <c r="SBZ1475" s="24"/>
      <c r="SCA1475" s="24"/>
      <c r="SCB1475" s="24"/>
      <c r="SCC1475" s="24"/>
      <c r="SCD1475" s="24"/>
      <c r="SCE1475" s="24"/>
      <c r="SCF1475" s="24"/>
      <c r="SCG1475" s="24"/>
      <c r="SCH1475" s="24"/>
      <c r="SCI1475" s="24"/>
      <c r="SCJ1475" s="24"/>
      <c r="SCK1475" s="24"/>
      <c r="SCL1475" s="24"/>
      <c r="SCM1475" s="24"/>
      <c r="SCN1475" s="24"/>
      <c r="SCO1475" s="24"/>
      <c r="SCP1475" s="24"/>
      <c r="SCQ1475" s="24"/>
      <c r="SCR1475" s="24"/>
      <c r="SCS1475" s="24"/>
      <c r="SCT1475" s="24"/>
      <c r="SCU1475" s="24"/>
      <c r="SCV1475" s="24"/>
      <c r="SCW1475" s="24"/>
      <c r="SCX1475" s="24"/>
      <c r="SCY1475" s="24"/>
      <c r="SCZ1475" s="24"/>
      <c r="SDA1475" s="24"/>
      <c r="SDB1475" s="24"/>
      <c r="SDC1475" s="24"/>
      <c r="SDD1475" s="24"/>
      <c r="SDE1475" s="24"/>
      <c r="SDF1475" s="24"/>
      <c r="SDG1475" s="24"/>
      <c r="SDH1475" s="24"/>
      <c r="SDI1475" s="24"/>
      <c r="SDJ1475" s="24"/>
      <c r="SDK1475" s="24"/>
      <c r="SDL1475" s="24"/>
      <c r="SDM1475" s="24"/>
      <c r="SDN1475" s="24"/>
      <c r="SDO1475" s="24"/>
      <c r="SDP1475" s="24"/>
      <c r="SDQ1475" s="24"/>
      <c r="SDR1475" s="24"/>
      <c r="SDS1475" s="24"/>
      <c r="SDT1475" s="24"/>
      <c r="SDU1475" s="24"/>
      <c r="SDV1475" s="24"/>
      <c r="SDW1475" s="24"/>
      <c r="SDX1475" s="24"/>
      <c r="SDY1475" s="24"/>
      <c r="SDZ1475" s="24"/>
      <c r="SEA1475" s="24"/>
      <c r="SEB1475" s="24"/>
      <c r="SEC1475" s="24"/>
      <c r="SED1475" s="24"/>
      <c r="SEE1475" s="24"/>
      <c r="SEF1475" s="24"/>
      <c r="SEG1475" s="24"/>
      <c r="SEH1475" s="24"/>
      <c r="SEI1475" s="24"/>
      <c r="SEJ1475" s="24"/>
      <c r="SEK1475" s="24"/>
      <c r="SEL1475" s="24"/>
      <c r="SEM1475" s="24"/>
      <c r="SEN1475" s="24"/>
      <c r="SEO1475" s="24"/>
      <c r="SEP1475" s="24"/>
      <c r="SEQ1475" s="24"/>
      <c r="SER1475" s="24"/>
      <c r="SES1475" s="24"/>
      <c r="SET1475" s="24"/>
      <c r="SEU1475" s="24"/>
      <c r="SEV1475" s="24"/>
      <c r="SEW1475" s="24"/>
      <c r="SEX1475" s="24"/>
      <c r="SEY1475" s="24"/>
      <c r="SEZ1475" s="24"/>
      <c r="SFA1475" s="24"/>
      <c r="SFB1475" s="24"/>
      <c r="SFC1475" s="24"/>
      <c r="SFD1475" s="24"/>
      <c r="SFE1475" s="24"/>
      <c r="SFF1475" s="24"/>
      <c r="SFG1475" s="24"/>
      <c r="SFH1475" s="24"/>
      <c r="SFI1475" s="24"/>
      <c r="SFJ1475" s="24"/>
      <c r="SFK1475" s="24"/>
      <c r="SFL1475" s="24"/>
      <c r="SFM1475" s="24"/>
      <c r="SFN1475" s="24"/>
      <c r="SFO1475" s="24"/>
      <c r="SFP1475" s="24"/>
      <c r="SFQ1475" s="24"/>
      <c r="SFR1475" s="24"/>
      <c r="SFS1475" s="24"/>
      <c r="SFT1475" s="24"/>
      <c r="SFU1475" s="24"/>
      <c r="SFV1475" s="24"/>
      <c r="SFW1475" s="24"/>
      <c r="SFX1475" s="24"/>
      <c r="SFY1475" s="24"/>
      <c r="SFZ1475" s="24"/>
      <c r="SGA1475" s="24"/>
      <c r="SGB1475" s="24"/>
      <c r="SGC1475" s="24"/>
      <c r="SGD1475" s="24"/>
      <c r="SGE1475" s="24"/>
      <c r="SGF1475" s="24"/>
      <c r="SGG1475" s="24"/>
      <c r="SGH1475" s="24"/>
      <c r="SGI1475" s="24"/>
      <c r="SGJ1475" s="24"/>
      <c r="SGK1475" s="24"/>
      <c r="SGL1475" s="24"/>
      <c r="SGM1475" s="24"/>
      <c r="SGN1475" s="24"/>
      <c r="SGO1475" s="24"/>
      <c r="SGP1475" s="24"/>
      <c r="SGQ1475" s="24"/>
      <c r="SGR1475" s="24"/>
      <c r="SGS1475" s="24"/>
      <c r="SGT1475" s="24"/>
      <c r="SGU1475" s="24"/>
      <c r="SGV1475" s="24"/>
      <c r="SGW1475" s="24"/>
      <c r="SGX1475" s="24"/>
      <c r="SGY1475" s="24"/>
      <c r="SGZ1475" s="24"/>
      <c r="SHA1475" s="24"/>
      <c r="SHB1475" s="24"/>
      <c r="SHC1475" s="24"/>
      <c r="SHD1475" s="24"/>
      <c r="SHE1475" s="24"/>
      <c r="SHF1475" s="24"/>
      <c r="SHG1475" s="24"/>
      <c r="SHH1475" s="24"/>
      <c r="SHI1475" s="24"/>
      <c r="SHJ1475" s="24"/>
      <c r="SHK1475" s="24"/>
      <c r="SHL1475" s="24"/>
      <c r="SHM1475" s="24"/>
      <c r="SHN1475" s="24"/>
      <c r="SHO1475" s="24"/>
      <c r="SHP1475" s="24"/>
      <c r="SHQ1475" s="24"/>
      <c r="SHR1475" s="24"/>
      <c r="SHS1475" s="24"/>
      <c r="SHT1475" s="24"/>
      <c r="SHU1475" s="24"/>
      <c r="SHV1475" s="24"/>
      <c r="SHW1475" s="24"/>
      <c r="SHX1475" s="24"/>
      <c r="SHY1475" s="24"/>
      <c r="SHZ1475" s="24"/>
      <c r="SIA1475" s="24"/>
      <c r="SIB1475" s="24"/>
      <c r="SIC1475" s="24"/>
      <c r="SID1475" s="24"/>
      <c r="SIE1475" s="24"/>
      <c r="SIF1475" s="24"/>
      <c r="SIG1475" s="24"/>
      <c r="SIH1475" s="24"/>
      <c r="SII1475" s="24"/>
      <c r="SIJ1475" s="24"/>
      <c r="SIK1475" s="24"/>
      <c r="SIL1475" s="24"/>
      <c r="SIM1475" s="24"/>
      <c r="SIN1475" s="24"/>
      <c r="SIO1475" s="24"/>
      <c r="SIP1475" s="24"/>
      <c r="SIQ1475" s="24"/>
      <c r="SIR1475" s="24"/>
      <c r="SIS1475" s="24"/>
      <c r="SIT1475" s="24"/>
      <c r="SIU1475" s="24"/>
      <c r="SIV1475" s="24"/>
      <c r="SIW1475" s="24"/>
      <c r="SIX1475" s="24"/>
      <c r="SIY1475" s="24"/>
      <c r="SIZ1475" s="24"/>
      <c r="SJA1475" s="24"/>
      <c r="SJB1475" s="24"/>
      <c r="SJC1475" s="24"/>
      <c r="SJD1475" s="24"/>
      <c r="SJE1475" s="24"/>
      <c r="SJF1475" s="24"/>
      <c r="SJG1475" s="24"/>
      <c r="SJH1475" s="24"/>
      <c r="SJI1475" s="24"/>
      <c r="SJJ1475" s="24"/>
      <c r="SJK1475" s="24"/>
      <c r="SJL1475" s="24"/>
      <c r="SJM1475" s="24"/>
      <c r="SJN1475" s="24"/>
      <c r="SJO1475" s="24"/>
      <c r="SJP1475" s="24"/>
      <c r="SJQ1475" s="24"/>
      <c r="SJR1475" s="24"/>
      <c r="SJS1475" s="24"/>
      <c r="SJT1475" s="24"/>
      <c r="SJU1475" s="24"/>
      <c r="SJV1475" s="24"/>
      <c r="SJW1475" s="24"/>
      <c r="SJX1475" s="24"/>
      <c r="SJY1475" s="24"/>
      <c r="SJZ1475" s="24"/>
      <c r="SKA1475" s="24"/>
      <c r="SKB1475" s="24"/>
      <c r="SKC1475" s="24"/>
      <c r="SKD1475" s="24"/>
      <c r="SKE1475" s="24"/>
      <c r="SKF1475" s="24"/>
      <c r="SKG1475" s="24"/>
      <c r="SKH1475" s="24"/>
      <c r="SKI1475" s="24"/>
      <c r="SKJ1475" s="24"/>
      <c r="SKK1475" s="24"/>
      <c r="SKL1475" s="24"/>
      <c r="SKM1475" s="24"/>
      <c r="SKN1475" s="24"/>
      <c r="SKO1475" s="24"/>
      <c r="SKP1475" s="24"/>
      <c r="SKQ1475" s="24"/>
      <c r="SKR1475" s="24"/>
      <c r="SKS1475" s="24"/>
      <c r="SKT1475" s="24"/>
      <c r="SKU1475" s="24"/>
      <c r="SKV1475" s="24"/>
      <c r="SKW1475" s="24"/>
      <c r="SKX1475" s="24"/>
      <c r="SKY1475" s="24"/>
      <c r="SKZ1475" s="24"/>
      <c r="SLA1475" s="24"/>
      <c r="SLB1475" s="24"/>
      <c r="SLC1475" s="24"/>
      <c r="SLD1475" s="24"/>
      <c r="SLE1475" s="24"/>
      <c r="SLF1475" s="24"/>
      <c r="SLG1475" s="24"/>
      <c r="SLH1475" s="24"/>
      <c r="SLI1475" s="24"/>
      <c r="SLJ1475" s="24"/>
      <c r="SLK1475" s="24"/>
      <c r="SLL1475" s="24"/>
      <c r="SLM1475" s="24"/>
      <c r="SLN1475" s="24"/>
      <c r="SLO1475" s="24"/>
      <c r="SLP1475" s="24"/>
      <c r="SLQ1475" s="24"/>
      <c r="SLR1475" s="24"/>
      <c r="SLS1475" s="24"/>
      <c r="SLT1475" s="24"/>
      <c r="SLU1475" s="24"/>
      <c r="SLV1475" s="24"/>
      <c r="SLW1475" s="24"/>
      <c r="SLX1475" s="24"/>
      <c r="SLY1475" s="24"/>
      <c r="SLZ1475" s="24"/>
      <c r="SMA1475" s="24"/>
      <c r="SMB1475" s="24"/>
      <c r="SMC1475" s="24"/>
      <c r="SMD1475" s="24"/>
      <c r="SME1475" s="24"/>
      <c r="SMF1475" s="24"/>
      <c r="SMG1475" s="24"/>
      <c r="SMH1475" s="24"/>
      <c r="SMI1475" s="24"/>
      <c r="SMJ1475" s="24"/>
      <c r="SMK1475" s="24"/>
      <c r="SML1475" s="24"/>
      <c r="SMM1475" s="24"/>
      <c r="SMN1475" s="24"/>
      <c r="SMO1475" s="24"/>
      <c r="SMP1475" s="24"/>
      <c r="SMQ1475" s="24"/>
      <c r="SMR1475" s="24"/>
      <c r="SMS1475" s="24"/>
      <c r="SMT1475" s="24"/>
      <c r="SMU1475" s="24"/>
      <c r="SMV1475" s="24"/>
      <c r="SMW1475" s="24"/>
      <c r="SMX1475" s="24"/>
      <c r="SMY1475" s="24"/>
      <c r="SMZ1475" s="24"/>
      <c r="SNA1475" s="24"/>
      <c r="SNB1475" s="24"/>
      <c r="SNC1475" s="24"/>
      <c r="SND1475" s="24"/>
      <c r="SNE1475" s="24"/>
      <c r="SNF1475" s="24"/>
      <c r="SNG1475" s="24"/>
      <c r="SNH1475" s="24"/>
      <c r="SNI1475" s="24"/>
      <c r="SNJ1475" s="24"/>
      <c r="SNK1475" s="24"/>
      <c r="SNL1475" s="24"/>
      <c r="SNM1475" s="24"/>
      <c r="SNN1475" s="24"/>
      <c r="SNO1475" s="24"/>
      <c r="SNP1475" s="24"/>
      <c r="SNQ1475" s="24"/>
      <c r="SNR1475" s="24"/>
      <c r="SNS1475" s="24"/>
      <c r="SNT1475" s="24"/>
      <c r="SNU1475" s="24"/>
      <c r="SNV1475" s="24"/>
      <c r="SNW1475" s="24"/>
      <c r="SNX1475" s="24"/>
      <c r="SNY1475" s="24"/>
      <c r="SNZ1475" s="24"/>
      <c r="SOA1475" s="24"/>
      <c r="SOB1475" s="24"/>
      <c r="SOC1475" s="24"/>
      <c r="SOD1475" s="24"/>
      <c r="SOE1475" s="24"/>
      <c r="SOF1475" s="24"/>
      <c r="SOG1475" s="24"/>
      <c r="SOH1475" s="24"/>
      <c r="SOI1475" s="24"/>
      <c r="SOJ1475" s="24"/>
      <c r="SOK1475" s="24"/>
      <c r="SOL1475" s="24"/>
      <c r="SOM1475" s="24"/>
      <c r="SON1475" s="24"/>
      <c r="SOO1475" s="24"/>
      <c r="SOP1475" s="24"/>
      <c r="SOQ1475" s="24"/>
      <c r="SOR1475" s="24"/>
      <c r="SOS1475" s="24"/>
      <c r="SOT1475" s="24"/>
      <c r="SOU1475" s="24"/>
      <c r="SOV1475" s="24"/>
      <c r="SOW1475" s="24"/>
      <c r="SOX1475" s="24"/>
      <c r="SOY1475" s="24"/>
      <c r="SOZ1475" s="24"/>
      <c r="SPA1475" s="24"/>
      <c r="SPB1475" s="24"/>
      <c r="SPC1475" s="24"/>
      <c r="SPD1475" s="24"/>
      <c r="SPE1475" s="24"/>
      <c r="SPF1475" s="24"/>
      <c r="SPG1475" s="24"/>
      <c r="SPH1475" s="24"/>
      <c r="SPI1475" s="24"/>
      <c r="SPJ1475" s="24"/>
      <c r="SPK1475" s="24"/>
      <c r="SPL1475" s="24"/>
      <c r="SPM1475" s="24"/>
      <c r="SPN1475" s="24"/>
      <c r="SPO1475" s="24"/>
      <c r="SPP1475" s="24"/>
      <c r="SPQ1475" s="24"/>
      <c r="SPR1475" s="24"/>
      <c r="SPS1475" s="24"/>
      <c r="SPT1475" s="24"/>
      <c r="SPU1475" s="24"/>
      <c r="SPV1475" s="24"/>
      <c r="SPW1475" s="24"/>
      <c r="SPX1475" s="24"/>
      <c r="SPY1475" s="24"/>
      <c r="SPZ1475" s="24"/>
      <c r="SQA1475" s="24"/>
      <c r="SQB1475" s="24"/>
      <c r="SQC1475" s="24"/>
      <c r="SQD1475" s="24"/>
      <c r="SQE1475" s="24"/>
      <c r="SQF1475" s="24"/>
      <c r="SQG1475" s="24"/>
      <c r="SQH1475" s="24"/>
      <c r="SQI1475" s="24"/>
      <c r="SQJ1475" s="24"/>
      <c r="SQK1475" s="24"/>
      <c r="SQL1475" s="24"/>
      <c r="SQM1475" s="24"/>
      <c r="SQN1475" s="24"/>
      <c r="SQO1475" s="24"/>
      <c r="SQP1475" s="24"/>
      <c r="SQQ1475" s="24"/>
      <c r="SQR1475" s="24"/>
      <c r="SQS1475" s="24"/>
      <c r="SQT1475" s="24"/>
      <c r="SQU1475" s="24"/>
      <c r="SQV1475" s="24"/>
      <c r="SQW1475" s="24"/>
      <c r="SQX1475" s="24"/>
      <c r="SQY1475" s="24"/>
      <c r="SQZ1475" s="24"/>
      <c r="SRA1475" s="24"/>
      <c r="SRB1475" s="24"/>
      <c r="SRC1475" s="24"/>
      <c r="SRD1475" s="24"/>
      <c r="SRE1475" s="24"/>
      <c r="SRF1475" s="24"/>
      <c r="SRG1475" s="24"/>
      <c r="SRH1475" s="24"/>
      <c r="SRI1475" s="24"/>
      <c r="SRJ1475" s="24"/>
      <c r="SRK1475" s="24"/>
      <c r="SRL1475" s="24"/>
      <c r="SRM1475" s="24"/>
      <c r="SRN1475" s="24"/>
      <c r="SRO1475" s="24"/>
      <c r="SRP1475" s="24"/>
      <c r="SRQ1475" s="24"/>
      <c r="SRR1475" s="24"/>
      <c r="SRS1475" s="24"/>
      <c r="SRT1475" s="24"/>
      <c r="SRU1475" s="24"/>
      <c r="SRV1475" s="24"/>
      <c r="SRW1475" s="24"/>
      <c r="SRX1475" s="24"/>
      <c r="SRY1475" s="24"/>
      <c r="SRZ1475" s="24"/>
      <c r="SSA1475" s="24"/>
      <c r="SSB1475" s="24"/>
      <c r="SSC1475" s="24"/>
      <c r="SSD1475" s="24"/>
      <c r="SSE1475" s="24"/>
      <c r="SSF1475" s="24"/>
      <c r="SSG1475" s="24"/>
      <c r="SSH1475" s="24"/>
      <c r="SSI1475" s="24"/>
      <c r="SSJ1475" s="24"/>
      <c r="SSK1475" s="24"/>
      <c r="SSL1475" s="24"/>
      <c r="SSM1475" s="24"/>
      <c r="SSN1475" s="24"/>
      <c r="SSO1475" s="24"/>
      <c r="SSP1475" s="24"/>
      <c r="SSQ1475" s="24"/>
      <c r="SSR1475" s="24"/>
      <c r="SSS1475" s="24"/>
      <c r="SST1475" s="24"/>
      <c r="SSU1475" s="24"/>
      <c r="SSV1475" s="24"/>
      <c r="SSW1475" s="24"/>
      <c r="SSX1475" s="24"/>
      <c r="SSY1475" s="24"/>
      <c r="SSZ1475" s="24"/>
      <c r="STA1475" s="24"/>
      <c r="STB1475" s="24"/>
      <c r="STC1475" s="24"/>
      <c r="STD1475" s="24"/>
      <c r="STE1475" s="24"/>
      <c r="STF1475" s="24"/>
      <c r="STG1475" s="24"/>
      <c r="STH1475" s="24"/>
      <c r="STI1475" s="24"/>
      <c r="STJ1475" s="24"/>
      <c r="STK1475" s="24"/>
      <c r="STL1475" s="24"/>
      <c r="STM1475" s="24"/>
      <c r="STN1475" s="24"/>
      <c r="STO1475" s="24"/>
      <c r="STP1475" s="24"/>
      <c r="STQ1475" s="24"/>
      <c r="STR1475" s="24"/>
      <c r="STS1475" s="24"/>
      <c r="STT1475" s="24"/>
      <c r="STU1475" s="24"/>
      <c r="STV1475" s="24"/>
      <c r="STW1475" s="24"/>
      <c r="STX1475" s="24"/>
      <c r="STY1475" s="24"/>
      <c r="STZ1475" s="24"/>
      <c r="SUA1475" s="24"/>
      <c r="SUB1475" s="24"/>
      <c r="SUC1475" s="24"/>
      <c r="SUD1475" s="24"/>
      <c r="SUE1475" s="24"/>
      <c r="SUF1475" s="24"/>
      <c r="SUG1475" s="24"/>
      <c r="SUH1475" s="24"/>
      <c r="SUI1475" s="24"/>
      <c r="SUJ1475" s="24"/>
      <c r="SUK1475" s="24"/>
      <c r="SUL1475" s="24"/>
      <c r="SUM1475" s="24"/>
      <c r="SUN1475" s="24"/>
      <c r="SUO1475" s="24"/>
      <c r="SUP1475" s="24"/>
      <c r="SUQ1475" s="24"/>
      <c r="SUR1475" s="24"/>
      <c r="SUS1475" s="24"/>
      <c r="SUT1475" s="24"/>
      <c r="SUU1475" s="24"/>
      <c r="SUV1475" s="24"/>
      <c r="SUW1475" s="24"/>
      <c r="SUX1475" s="24"/>
      <c r="SUY1475" s="24"/>
      <c r="SUZ1475" s="24"/>
      <c r="SVA1475" s="24"/>
      <c r="SVB1475" s="24"/>
      <c r="SVC1475" s="24"/>
      <c r="SVD1475" s="24"/>
      <c r="SVE1475" s="24"/>
      <c r="SVF1475" s="24"/>
      <c r="SVG1475" s="24"/>
      <c r="SVH1475" s="24"/>
      <c r="SVI1475" s="24"/>
      <c r="SVJ1475" s="24"/>
      <c r="SVK1475" s="24"/>
      <c r="SVL1475" s="24"/>
      <c r="SVM1475" s="24"/>
      <c r="SVN1475" s="24"/>
      <c r="SVO1475" s="24"/>
      <c r="SVP1475" s="24"/>
      <c r="SVQ1475" s="24"/>
      <c r="SVR1475" s="24"/>
      <c r="SVS1475" s="24"/>
      <c r="SVT1475" s="24"/>
      <c r="SVU1475" s="24"/>
      <c r="SVV1475" s="24"/>
      <c r="SVW1475" s="24"/>
      <c r="SVX1475" s="24"/>
      <c r="SVY1475" s="24"/>
      <c r="SVZ1475" s="24"/>
      <c r="SWA1475" s="24"/>
      <c r="SWB1475" s="24"/>
      <c r="SWC1475" s="24"/>
      <c r="SWD1475" s="24"/>
      <c r="SWE1475" s="24"/>
      <c r="SWF1475" s="24"/>
      <c r="SWG1475" s="24"/>
      <c r="SWH1475" s="24"/>
      <c r="SWI1475" s="24"/>
      <c r="SWJ1475" s="24"/>
      <c r="SWK1475" s="24"/>
      <c r="SWL1475" s="24"/>
      <c r="SWM1475" s="24"/>
      <c r="SWN1475" s="24"/>
      <c r="SWO1475" s="24"/>
      <c r="SWP1475" s="24"/>
      <c r="SWQ1475" s="24"/>
      <c r="SWR1475" s="24"/>
      <c r="SWS1475" s="24"/>
      <c r="SWT1475" s="24"/>
      <c r="SWU1475" s="24"/>
      <c r="SWV1475" s="24"/>
      <c r="SWW1475" s="24"/>
      <c r="SWX1475" s="24"/>
      <c r="SWY1475" s="24"/>
      <c r="SWZ1475" s="24"/>
      <c r="SXA1475" s="24"/>
      <c r="SXB1475" s="24"/>
      <c r="SXC1475" s="24"/>
      <c r="SXD1475" s="24"/>
      <c r="SXE1475" s="24"/>
      <c r="SXF1475" s="24"/>
      <c r="SXG1475" s="24"/>
      <c r="SXH1475" s="24"/>
      <c r="SXI1475" s="24"/>
      <c r="SXJ1475" s="24"/>
      <c r="SXK1475" s="24"/>
      <c r="SXL1475" s="24"/>
      <c r="SXM1475" s="24"/>
      <c r="SXN1475" s="24"/>
      <c r="SXO1475" s="24"/>
      <c r="SXP1475" s="24"/>
      <c r="SXQ1475" s="24"/>
      <c r="SXR1475" s="24"/>
      <c r="SXS1475" s="24"/>
      <c r="SXT1475" s="24"/>
      <c r="SXU1475" s="24"/>
      <c r="SXV1475" s="24"/>
      <c r="SXW1475" s="24"/>
      <c r="SXX1475" s="24"/>
      <c r="SXY1475" s="24"/>
      <c r="SXZ1475" s="24"/>
      <c r="SYA1475" s="24"/>
      <c r="SYB1475" s="24"/>
      <c r="SYC1475" s="24"/>
      <c r="SYD1475" s="24"/>
      <c r="SYE1475" s="24"/>
      <c r="SYF1475" s="24"/>
      <c r="SYG1475" s="24"/>
      <c r="SYH1475" s="24"/>
      <c r="SYI1475" s="24"/>
      <c r="SYJ1475" s="24"/>
      <c r="SYK1475" s="24"/>
      <c r="SYL1475" s="24"/>
      <c r="SYM1475" s="24"/>
      <c r="SYN1475" s="24"/>
      <c r="SYO1475" s="24"/>
      <c r="SYP1475" s="24"/>
      <c r="SYQ1475" s="24"/>
      <c r="SYR1475" s="24"/>
      <c r="SYS1475" s="24"/>
      <c r="SYT1475" s="24"/>
      <c r="SYU1475" s="24"/>
      <c r="SYV1475" s="24"/>
      <c r="SYW1475" s="24"/>
      <c r="SYX1475" s="24"/>
      <c r="SYY1475" s="24"/>
      <c r="SYZ1475" s="24"/>
      <c r="SZA1475" s="24"/>
      <c r="SZB1475" s="24"/>
      <c r="SZC1475" s="24"/>
      <c r="SZD1475" s="24"/>
      <c r="SZE1475" s="24"/>
      <c r="SZF1475" s="24"/>
      <c r="SZG1475" s="24"/>
      <c r="SZH1475" s="24"/>
      <c r="SZI1475" s="24"/>
      <c r="SZJ1475" s="24"/>
      <c r="SZK1475" s="24"/>
      <c r="SZL1475" s="24"/>
      <c r="SZM1475" s="24"/>
      <c r="SZN1475" s="24"/>
      <c r="SZO1475" s="24"/>
      <c r="SZP1475" s="24"/>
      <c r="SZQ1475" s="24"/>
      <c r="SZR1475" s="24"/>
      <c r="SZS1475" s="24"/>
      <c r="SZT1475" s="24"/>
      <c r="SZU1475" s="24"/>
      <c r="SZV1475" s="24"/>
      <c r="SZW1475" s="24"/>
      <c r="SZX1475" s="24"/>
      <c r="SZY1475" s="24"/>
      <c r="SZZ1475" s="24"/>
      <c r="TAA1475" s="24"/>
      <c r="TAB1475" s="24"/>
      <c r="TAC1475" s="24"/>
      <c r="TAD1475" s="24"/>
      <c r="TAE1475" s="24"/>
      <c r="TAF1475" s="24"/>
      <c r="TAG1475" s="24"/>
      <c r="TAH1475" s="24"/>
      <c r="TAI1475" s="24"/>
      <c r="TAJ1475" s="24"/>
      <c r="TAK1475" s="24"/>
      <c r="TAL1475" s="24"/>
      <c r="TAM1475" s="24"/>
      <c r="TAN1475" s="24"/>
      <c r="TAO1475" s="24"/>
      <c r="TAP1475" s="24"/>
      <c r="TAQ1475" s="24"/>
      <c r="TAR1475" s="24"/>
      <c r="TAS1475" s="24"/>
      <c r="TAT1475" s="24"/>
      <c r="TAU1475" s="24"/>
      <c r="TAV1475" s="24"/>
      <c r="TAW1475" s="24"/>
      <c r="TAX1475" s="24"/>
      <c r="TAY1475" s="24"/>
      <c r="TAZ1475" s="24"/>
      <c r="TBA1475" s="24"/>
      <c r="TBB1475" s="24"/>
      <c r="TBC1475" s="24"/>
      <c r="TBD1475" s="24"/>
      <c r="TBE1475" s="24"/>
      <c r="TBF1475" s="24"/>
      <c r="TBG1475" s="24"/>
      <c r="TBH1475" s="24"/>
      <c r="TBI1475" s="24"/>
      <c r="TBJ1475" s="24"/>
      <c r="TBK1475" s="24"/>
      <c r="TBL1475" s="24"/>
      <c r="TBM1475" s="24"/>
      <c r="TBN1475" s="24"/>
      <c r="TBO1475" s="24"/>
      <c r="TBP1475" s="24"/>
      <c r="TBQ1475" s="24"/>
      <c r="TBR1475" s="24"/>
      <c r="TBS1475" s="24"/>
      <c r="TBT1475" s="24"/>
      <c r="TBU1475" s="24"/>
      <c r="TBV1475" s="24"/>
      <c r="TBW1475" s="24"/>
      <c r="TBX1475" s="24"/>
      <c r="TBY1475" s="24"/>
      <c r="TBZ1475" s="24"/>
      <c r="TCA1475" s="24"/>
      <c r="TCB1475" s="24"/>
      <c r="TCC1475" s="24"/>
      <c r="TCD1475" s="24"/>
      <c r="TCE1475" s="24"/>
      <c r="TCF1475" s="24"/>
      <c r="TCG1475" s="24"/>
      <c r="TCH1475" s="24"/>
      <c r="TCI1475" s="24"/>
      <c r="TCJ1475" s="24"/>
      <c r="TCK1475" s="24"/>
      <c r="TCL1475" s="24"/>
      <c r="TCM1475" s="24"/>
      <c r="TCN1475" s="24"/>
      <c r="TCO1475" s="24"/>
      <c r="TCP1475" s="24"/>
      <c r="TCQ1475" s="24"/>
      <c r="TCR1475" s="24"/>
      <c r="TCS1475" s="24"/>
      <c r="TCT1475" s="24"/>
      <c r="TCU1475" s="24"/>
      <c r="TCV1475" s="24"/>
      <c r="TCW1475" s="24"/>
      <c r="TCX1475" s="24"/>
      <c r="TCY1475" s="24"/>
      <c r="TCZ1475" s="24"/>
      <c r="TDA1475" s="24"/>
      <c r="TDB1475" s="24"/>
      <c r="TDC1475" s="24"/>
      <c r="TDD1475" s="24"/>
      <c r="TDE1475" s="24"/>
      <c r="TDF1475" s="24"/>
      <c r="TDG1475" s="24"/>
      <c r="TDH1475" s="24"/>
      <c r="TDI1475" s="24"/>
      <c r="TDJ1475" s="24"/>
      <c r="TDK1475" s="24"/>
      <c r="TDL1475" s="24"/>
      <c r="TDM1475" s="24"/>
      <c r="TDN1475" s="24"/>
      <c r="TDO1475" s="24"/>
      <c r="TDP1475" s="24"/>
      <c r="TDQ1475" s="24"/>
      <c r="TDR1475" s="24"/>
      <c r="TDS1475" s="24"/>
      <c r="TDT1475" s="24"/>
      <c r="TDU1475" s="24"/>
      <c r="TDV1475" s="24"/>
      <c r="TDW1475" s="24"/>
      <c r="TDX1475" s="24"/>
      <c r="TDY1475" s="24"/>
      <c r="TDZ1475" s="24"/>
      <c r="TEA1475" s="24"/>
      <c r="TEB1475" s="24"/>
      <c r="TEC1475" s="24"/>
      <c r="TED1475" s="24"/>
      <c r="TEE1475" s="24"/>
      <c r="TEF1475" s="24"/>
      <c r="TEG1475" s="24"/>
      <c r="TEH1475" s="24"/>
      <c r="TEI1475" s="24"/>
      <c r="TEJ1475" s="24"/>
      <c r="TEK1475" s="24"/>
      <c r="TEL1475" s="24"/>
      <c r="TEM1475" s="24"/>
      <c r="TEN1475" s="24"/>
      <c r="TEO1475" s="24"/>
      <c r="TEP1475" s="24"/>
      <c r="TEQ1475" s="24"/>
      <c r="TER1475" s="24"/>
      <c r="TES1475" s="24"/>
      <c r="TET1475" s="24"/>
      <c r="TEU1475" s="24"/>
      <c r="TEV1475" s="24"/>
      <c r="TEW1475" s="24"/>
      <c r="TEX1475" s="24"/>
      <c r="TEY1475" s="24"/>
      <c r="TEZ1475" s="24"/>
      <c r="TFA1475" s="24"/>
      <c r="TFB1475" s="24"/>
      <c r="TFC1475" s="24"/>
      <c r="TFD1475" s="24"/>
      <c r="TFE1475" s="24"/>
      <c r="TFF1475" s="24"/>
      <c r="TFG1475" s="24"/>
      <c r="TFH1475" s="24"/>
      <c r="TFI1475" s="24"/>
      <c r="TFJ1475" s="24"/>
      <c r="TFK1475" s="24"/>
      <c r="TFL1475" s="24"/>
      <c r="TFM1475" s="24"/>
      <c r="TFN1475" s="24"/>
      <c r="TFO1475" s="24"/>
      <c r="TFP1475" s="24"/>
      <c r="TFQ1475" s="24"/>
      <c r="TFR1475" s="24"/>
      <c r="TFS1475" s="24"/>
      <c r="TFT1475" s="24"/>
      <c r="TFU1475" s="24"/>
      <c r="TFV1475" s="24"/>
      <c r="TFW1475" s="24"/>
      <c r="TFX1475" s="24"/>
      <c r="TFY1475" s="24"/>
      <c r="TFZ1475" s="24"/>
      <c r="TGA1475" s="24"/>
      <c r="TGB1475" s="24"/>
      <c r="TGC1475" s="24"/>
      <c r="TGD1475" s="24"/>
      <c r="TGE1475" s="24"/>
      <c r="TGF1475" s="24"/>
      <c r="TGG1475" s="24"/>
      <c r="TGH1475" s="24"/>
      <c r="TGI1475" s="24"/>
      <c r="TGJ1475" s="24"/>
      <c r="TGK1475" s="24"/>
      <c r="TGL1475" s="24"/>
      <c r="TGM1475" s="24"/>
      <c r="TGN1475" s="24"/>
      <c r="TGO1475" s="24"/>
      <c r="TGP1475" s="24"/>
      <c r="TGQ1475" s="24"/>
      <c r="TGR1475" s="24"/>
      <c r="TGS1475" s="24"/>
      <c r="TGT1475" s="24"/>
      <c r="TGU1475" s="24"/>
      <c r="TGV1475" s="24"/>
      <c r="TGW1475" s="24"/>
      <c r="TGX1475" s="24"/>
      <c r="TGY1475" s="24"/>
      <c r="TGZ1475" s="24"/>
      <c r="THA1475" s="24"/>
      <c r="THB1475" s="24"/>
      <c r="THC1475" s="24"/>
      <c r="THD1475" s="24"/>
      <c r="THE1475" s="24"/>
      <c r="THF1475" s="24"/>
      <c r="THG1475" s="24"/>
      <c r="THH1475" s="24"/>
      <c r="THI1475" s="24"/>
      <c r="THJ1475" s="24"/>
      <c r="THK1475" s="24"/>
      <c r="THL1475" s="24"/>
      <c r="THM1475" s="24"/>
      <c r="THN1475" s="24"/>
      <c r="THO1475" s="24"/>
      <c r="THP1475" s="24"/>
      <c r="THQ1475" s="24"/>
      <c r="THR1475" s="24"/>
      <c r="THS1475" s="24"/>
      <c r="THT1475" s="24"/>
      <c r="THU1475" s="24"/>
      <c r="THV1475" s="24"/>
      <c r="THW1475" s="24"/>
      <c r="THX1475" s="24"/>
      <c r="THY1475" s="24"/>
      <c r="THZ1475" s="24"/>
      <c r="TIA1475" s="24"/>
      <c r="TIB1475" s="24"/>
      <c r="TIC1475" s="24"/>
      <c r="TID1475" s="24"/>
      <c r="TIE1475" s="24"/>
      <c r="TIF1475" s="24"/>
      <c r="TIG1475" s="24"/>
      <c r="TIH1475" s="24"/>
      <c r="TII1475" s="24"/>
      <c r="TIJ1475" s="24"/>
      <c r="TIK1475" s="24"/>
      <c r="TIL1475" s="24"/>
      <c r="TIM1475" s="24"/>
      <c r="TIN1475" s="24"/>
      <c r="TIO1475" s="24"/>
      <c r="TIP1475" s="24"/>
      <c r="TIQ1475" s="24"/>
      <c r="TIR1475" s="24"/>
      <c r="TIS1475" s="24"/>
      <c r="TIT1475" s="24"/>
      <c r="TIU1475" s="24"/>
      <c r="TIV1475" s="24"/>
      <c r="TIW1475" s="24"/>
      <c r="TIX1475" s="24"/>
      <c r="TIY1475" s="24"/>
      <c r="TIZ1475" s="24"/>
      <c r="TJA1475" s="24"/>
      <c r="TJB1475" s="24"/>
      <c r="TJC1475" s="24"/>
      <c r="TJD1475" s="24"/>
      <c r="TJE1475" s="24"/>
      <c r="TJF1475" s="24"/>
      <c r="TJG1475" s="24"/>
      <c r="TJH1475" s="24"/>
      <c r="TJI1475" s="24"/>
      <c r="TJJ1475" s="24"/>
      <c r="TJK1475" s="24"/>
      <c r="TJL1475" s="24"/>
      <c r="TJM1475" s="24"/>
      <c r="TJN1475" s="24"/>
      <c r="TJO1475" s="24"/>
      <c r="TJP1475" s="24"/>
      <c r="TJQ1475" s="24"/>
      <c r="TJR1475" s="24"/>
      <c r="TJS1475" s="24"/>
      <c r="TJT1475" s="24"/>
      <c r="TJU1475" s="24"/>
      <c r="TJV1475" s="24"/>
      <c r="TJW1475" s="24"/>
      <c r="TJX1475" s="24"/>
      <c r="TJY1475" s="24"/>
      <c r="TJZ1475" s="24"/>
      <c r="TKA1475" s="24"/>
      <c r="TKB1475" s="24"/>
      <c r="TKC1475" s="24"/>
      <c r="TKD1475" s="24"/>
      <c r="TKE1475" s="24"/>
      <c r="TKF1475" s="24"/>
      <c r="TKG1475" s="24"/>
      <c r="TKH1475" s="24"/>
      <c r="TKI1475" s="24"/>
      <c r="TKJ1475" s="24"/>
      <c r="TKK1475" s="24"/>
      <c r="TKL1475" s="24"/>
      <c r="TKM1475" s="24"/>
      <c r="TKN1475" s="24"/>
      <c r="TKO1475" s="24"/>
      <c r="TKP1475" s="24"/>
      <c r="TKQ1475" s="24"/>
      <c r="TKR1475" s="24"/>
      <c r="TKS1475" s="24"/>
      <c r="TKT1475" s="24"/>
      <c r="TKU1475" s="24"/>
      <c r="TKV1475" s="24"/>
      <c r="TKW1475" s="24"/>
      <c r="TKX1475" s="24"/>
      <c r="TKY1475" s="24"/>
      <c r="TKZ1475" s="24"/>
      <c r="TLA1475" s="24"/>
      <c r="TLB1475" s="24"/>
      <c r="TLC1475" s="24"/>
      <c r="TLD1475" s="24"/>
      <c r="TLE1475" s="24"/>
      <c r="TLF1475" s="24"/>
      <c r="TLG1475" s="24"/>
      <c r="TLH1475" s="24"/>
      <c r="TLI1475" s="24"/>
      <c r="TLJ1475" s="24"/>
      <c r="TLK1475" s="24"/>
      <c r="TLL1475" s="24"/>
      <c r="TLM1475" s="24"/>
      <c r="TLN1475" s="24"/>
      <c r="TLO1475" s="24"/>
      <c r="TLP1475" s="24"/>
      <c r="TLQ1475" s="24"/>
      <c r="TLR1475" s="24"/>
      <c r="TLS1475" s="24"/>
      <c r="TLT1475" s="24"/>
      <c r="TLU1475" s="24"/>
      <c r="TLV1475" s="24"/>
      <c r="TLW1475" s="24"/>
      <c r="TLX1475" s="24"/>
      <c r="TLY1475" s="24"/>
      <c r="TLZ1475" s="24"/>
      <c r="TMA1475" s="24"/>
      <c r="TMB1475" s="24"/>
      <c r="TMC1475" s="24"/>
      <c r="TMD1475" s="24"/>
      <c r="TME1475" s="24"/>
      <c r="TMF1475" s="24"/>
      <c r="TMG1475" s="24"/>
      <c r="TMH1475" s="24"/>
      <c r="TMI1475" s="24"/>
      <c r="TMJ1475" s="24"/>
      <c r="TMK1475" s="24"/>
      <c r="TML1475" s="24"/>
      <c r="TMM1475" s="24"/>
      <c r="TMN1475" s="24"/>
      <c r="TMO1475" s="24"/>
      <c r="TMP1475" s="24"/>
      <c r="TMQ1475" s="24"/>
      <c r="TMR1475" s="24"/>
      <c r="TMS1475" s="24"/>
      <c r="TMT1475" s="24"/>
      <c r="TMU1475" s="24"/>
      <c r="TMV1475" s="24"/>
      <c r="TMW1475" s="24"/>
      <c r="TMX1475" s="24"/>
      <c r="TMY1475" s="24"/>
      <c r="TMZ1475" s="24"/>
      <c r="TNA1475" s="24"/>
      <c r="TNB1475" s="24"/>
      <c r="TNC1475" s="24"/>
      <c r="TND1475" s="24"/>
      <c r="TNE1475" s="24"/>
      <c r="TNF1475" s="24"/>
      <c r="TNG1475" s="24"/>
      <c r="TNH1475" s="24"/>
      <c r="TNI1475" s="24"/>
      <c r="TNJ1475" s="24"/>
      <c r="TNK1475" s="24"/>
      <c r="TNL1475" s="24"/>
      <c r="TNM1475" s="24"/>
      <c r="TNN1475" s="24"/>
      <c r="TNO1475" s="24"/>
      <c r="TNP1475" s="24"/>
      <c r="TNQ1475" s="24"/>
      <c r="TNR1475" s="24"/>
      <c r="TNS1475" s="24"/>
      <c r="TNT1475" s="24"/>
      <c r="TNU1475" s="24"/>
      <c r="TNV1475" s="24"/>
      <c r="TNW1475" s="24"/>
      <c r="TNX1475" s="24"/>
      <c r="TNY1475" s="24"/>
      <c r="TNZ1475" s="24"/>
      <c r="TOA1475" s="24"/>
      <c r="TOB1475" s="24"/>
      <c r="TOC1475" s="24"/>
      <c r="TOD1475" s="24"/>
      <c r="TOE1475" s="24"/>
      <c r="TOF1475" s="24"/>
      <c r="TOG1475" s="24"/>
      <c r="TOH1475" s="24"/>
      <c r="TOI1475" s="24"/>
      <c r="TOJ1475" s="24"/>
      <c r="TOK1475" s="24"/>
      <c r="TOL1475" s="24"/>
      <c r="TOM1475" s="24"/>
      <c r="TON1475" s="24"/>
      <c r="TOO1475" s="24"/>
      <c r="TOP1475" s="24"/>
      <c r="TOQ1475" s="24"/>
      <c r="TOR1475" s="24"/>
      <c r="TOS1475" s="24"/>
      <c r="TOT1475" s="24"/>
      <c r="TOU1475" s="24"/>
      <c r="TOV1475" s="24"/>
      <c r="TOW1475" s="24"/>
      <c r="TOX1475" s="24"/>
      <c r="TOY1475" s="24"/>
      <c r="TOZ1475" s="24"/>
      <c r="TPA1475" s="24"/>
      <c r="TPB1475" s="24"/>
      <c r="TPC1475" s="24"/>
      <c r="TPD1475" s="24"/>
      <c r="TPE1475" s="24"/>
      <c r="TPF1475" s="24"/>
      <c r="TPG1475" s="24"/>
      <c r="TPH1475" s="24"/>
      <c r="TPI1475" s="24"/>
      <c r="TPJ1475" s="24"/>
      <c r="TPK1475" s="24"/>
      <c r="TPL1475" s="24"/>
      <c r="TPM1475" s="24"/>
      <c r="TPN1475" s="24"/>
      <c r="TPO1475" s="24"/>
      <c r="TPP1475" s="24"/>
      <c r="TPQ1475" s="24"/>
      <c r="TPR1475" s="24"/>
      <c r="TPS1475" s="24"/>
      <c r="TPT1475" s="24"/>
      <c r="TPU1475" s="24"/>
      <c r="TPV1475" s="24"/>
      <c r="TPW1475" s="24"/>
      <c r="TPX1475" s="24"/>
      <c r="TPY1475" s="24"/>
      <c r="TPZ1475" s="24"/>
      <c r="TQA1475" s="24"/>
      <c r="TQB1475" s="24"/>
      <c r="TQC1475" s="24"/>
      <c r="TQD1475" s="24"/>
      <c r="TQE1475" s="24"/>
      <c r="TQF1475" s="24"/>
      <c r="TQG1475" s="24"/>
      <c r="TQH1475" s="24"/>
      <c r="TQI1475" s="24"/>
      <c r="TQJ1475" s="24"/>
      <c r="TQK1475" s="24"/>
      <c r="TQL1475" s="24"/>
      <c r="TQM1475" s="24"/>
      <c r="TQN1475" s="24"/>
      <c r="TQO1475" s="24"/>
      <c r="TQP1475" s="24"/>
      <c r="TQQ1475" s="24"/>
      <c r="TQR1475" s="24"/>
      <c r="TQS1475" s="24"/>
      <c r="TQT1475" s="24"/>
      <c r="TQU1475" s="24"/>
      <c r="TQV1475" s="24"/>
      <c r="TQW1475" s="24"/>
      <c r="TQX1475" s="24"/>
      <c r="TQY1475" s="24"/>
      <c r="TQZ1475" s="24"/>
      <c r="TRA1475" s="24"/>
      <c r="TRB1475" s="24"/>
      <c r="TRC1475" s="24"/>
      <c r="TRD1475" s="24"/>
      <c r="TRE1475" s="24"/>
      <c r="TRF1475" s="24"/>
      <c r="TRG1475" s="24"/>
      <c r="TRH1475" s="24"/>
      <c r="TRI1475" s="24"/>
      <c r="TRJ1475" s="24"/>
      <c r="TRK1475" s="24"/>
      <c r="TRL1475" s="24"/>
      <c r="TRM1475" s="24"/>
      <c r="TRN1475" s="24"/>
      <c r="TRO1475" s="24"/>
      <c r="TRP1475" s="24"/>
      <c r="TRQ1475" s="24"/>
      <c r="TRR1475" s="24"/>
      <c r="TRS1475" s="24"/>
      <c r="TRT1475" s="24"/>
      <c r="TRU1475" s="24"/>
      <c r="TRV1475" s="24"/>
      <c r="TRW1475" s="24"/>
      <c r="TRX1475" s="24"/>
      <c r="TRY1475" s="24"/>
      <c r="TRZ1475" s="24"/>
      <c r="TSA1475" s="24"/>
      <c r="TSB1475" s="24"/>
      <c r="TSC1475" s="24"/>
      <c r="TSD1475" s="24"/>
      <c r="TSE1475" s="24"/>
      <c r="TSF1475" s="24"/>
      <c r="TSG1475" s="24"/>
      <c r="TSH1475" s="24"/>
      <c r="TSI1475" s="24"/>
      <c r="TSJ1475" s="24"/>
      <c r="TSK1475" s="24"/>
      <c r="TSL1475" s="24"/>
      <c r="TSM1475" s="24"/>
      <c r="TSN1475" s="24"/>
      <c r="TSO1475" s="24"/>
      <c r="TSP1475" s="24"/>
      <c r="TSQ1475" s="24"/>
      <c r="TSR1475" s="24"/>
      <c r="TSS1475" s="24"/>
      <c r="TST1475" s="24"/>
      <c r="TSU1475" s="24"/>
      <c r="TSV1475" s="24"/>
      <c r="TSW1475" s="24"/>
      <c r="TSX1475" s="24"/>
      <c r="TSY1475" s="24"/>
      <c r="TSZ1475" s="24"/>
      <c r="TTA1475" s="24"/>
      <c r="TTB1475" s="24"/>
      <c r="TTC1475" s="24"/>
      <c r="TTD1475" s="24"/>
      <c r="TTE1475" s="24"/>
      <c r="TTF1475" s="24"/>
      <c r="TTG1475" s="24"/>
      <c r="TTH1475" s="24"/>
      <c r="TTI1475" s="24"/>
      <c r="TTJ1475" s="24"/>
      <c r="TTK1475" s="24"/>
      <c r="TTL1475" s="24"/>
      <c r="TTM1475" s="24"/>
      <c r="TTN1475" s="24"/>
      <c r="TTO1475" s="24"/>
      <c r="TTP1475" s="24"/>
      <c r="TTQ1475" s="24"/>
      <c r="TTR1475" s="24"/>
      <c r="TTS1475" s="24"/>
      <c r="TTT1475" s="24"/>
      <c r="TTU1475" s="24"/>
      <c r="TTV1475" s="24"/>
      <c r="TTW1475" s="24"/>
      <c r="TTX1475" s="24"/>
      <c r="TTY1475" s="24"/>
      <c r="TTZ1475" s="24"/>
      <c r="TUA1475" s="24"/>
      <c r="TUB1475" s="24"/>
      <c r="TUC1475" s="24"/>
      <c r="TUD1475" s="24"/>
      <c r="TUE1475" s="24"/>
      <c r="TUF1475" s="24"/>
      <c r="TUG1475" s="24"/>
      <c r="TUH1475" s="24"/>
      <c r="TUI1475" s="24"/>
      <c r="TUJ1475" s="24"/>
      <c r="TUK1475" s="24"/>
      <c r="TUL1475" s="24"/>
      <c r="TUM1475" s="24"/>
      <c r="TUN1475" s="24"/>
      <c r="TUO1475" s="24"/>
      <c r="TUP1475" s="24"/>
      <c r="TUQ1475" s="24"/>
      <c r="TUR1475" s="24"/>
      <c r="TUS1475" s="24"/>
      <c r="TUT1475" s="24"/>
      <c r="TUU1475" s="24"/>
      <c r="TUV1475" s="24"/>
      <c r="TUW1475" s="24"/>
      <c r="TUX1475" s="24"/>
      <c r="TUY1475" s="24"/>
      <c r="TUZ1475" s="24"/>
      <c r="TVA1475" s="24"/>
      <c r="TVB1475" s="24"/>
      <c r="TVC1475" s="24"/>
      <c r="TVD1475" s="24"/>
      <c r="TVE1475" s="24"/>
      <c r="TVF1475" s="24"/>
      <c r="TVG1475" s="24"/>
      <c r="TVH1475" s="24"/>
      <c r="TVI1475" s="24"/>
      <c r="TVJ1475" s="24"/>
      <c r="TVK1475" s="24"/>
      <c r="TVL1475" s="24"/>
      <c r="TVM1475" s="24"/>
      <c r="TVN1475" s="24"/>
      <c r="TVO1475" s="24"/>
      <c r="TVP1475" s="24"/>
      <c r="TVQ1475" s="24"/>
      <c r="TVR1475" s="24"/>
      <c r="TVS1475" s="24"/>
      <c r="TVT1475" s="24"/>
      <c r="TVU1475" s="24"/>
      <c r="TVV1475" s="24"/>
      <c r="TVW1475" s="24"/>
      <c r="TVX1475" s="24"/>
      <c r="TVY1475" s="24"/>
      <c r="TVZ1475" s="24"/>
      <c r="TWA1475" s="24"/>
      <c r="TWB1475" s="24"/>
      <c r="TWC1475" s="24"/>
      <c r="TWD1475" s="24"/>
      <c r="TWE1475" s="24"/>
      <c r="TWF1475" s="24"/>
      <c r="TWG1475" s="24"/>
      <c r="TWH1475" s="24"/>
      <c r="TWI1475" s="24"/>
      <c r="TWJ1475" s="24"/>
      <c r="TWK1475" s="24"/>
      <c r="TWL1475" s="24"/>
      <c r="TWM1475" s="24"/>
      <c r="TWN1475" s="24"/>
      <c r="TWO1475" s="24"/>
      <c r="TWP1475" s="24"/>
      <c r="TWQ1475" s="24"/>
      <c r="TWR1475" s="24"/>
      <c r="TWS1475" s="24"/>
      <c r="TWT1475" s="24"/>
      <c r="TWU1475" s="24"/>
      <c r="TWV1475" s="24"/>
      <c r="TWW1475" s="24"/>
      <c r="TWX1475" s="24"/>
      <c r="TWY1475" s="24"/>
      <c r="TWZ1475" s="24"/>
      <c r="TXA1475" s="24"/>
      <c r="TXB1475" s="24"/>
      <c r="TXC1475" s="24"/>
      <c r="TXD1475" s="24"/>
      <c r="TXE1475" s="24"/>
      <c r="TXF1475" s="24"/>
      <c r="TXG1475" s="24"/>
      <c r="TXH1475" s="24"/>
      <c r="TXI1475" s="24"/>
      <c r="TXJ1475" s="24"/>
      <c r="TXK1475" s="24"/>
      <c r="TXL1475" s="24"/>
      <c r="TXM1475" s="24"/>
      <c r="TXN1475" s="24"/>
      <c r="TXO1475" s="24"/>
      <c r="TXP1475" s="24"/>
      <c r="TXQ1475" s="24"/>
      <c r="TXR1475" s="24"/>
      <c r="TXS1475" s="24"/>
      <c r="TXT1475" s="24"/>
      <c r="TXU1475" s="24"/>
      <c r="TXV1475" s="24"/>
      <c r="TXW1475" s="24"/>
      <c r="TXX1475" s="24"/>
      <c r="TXY1475" s="24"/>
      <c r="TXZ1475" s="24"/>
      <c r="TYA1475" s="24"/>
      <c r="TYB1475" s="24"/>
      <c r="TYC1475" s="24"/>
      <c r="TYD1475" s="24"/>
      <c r="TYE1475" s="24"/>
      <c r="TYF1475" s="24"/>
      <c r="TYG1475" s="24"/>
      <c r="TYH1475" s="24"/>
      <c r="TYI1475" s="24"/>
      <c r="TYJ1475" s="24"/>
      <c r="TYK1475" s="24"/>
      <c r="TYL1475" s="24"/>
      <c r="TYM1475" s="24"/>
      <c r="TYN1475" s="24"/>
      <c r="TYO1475" s="24"/>
      <c r="TYP1475" s="24"/>
      <c r="TYQ1475" s="24"/>
      <c r="TYR1475" s="24"/>
      <c r="TYS1475" s="24"/>
      <c r="TYT1475" s="24"/>
      <c r="TYU1475" s="24"/>
      <c r="TYV1475" s="24"/>
      <c r="TYW1475" s="24"/>
      <c r="TYX1475" s="24"/>
      <c r="TYY1475" s="24"/>
      <c r="TYZ1475" s="24"/>
      <c r="TZA1475" s="24"/>
      <c r="TZB1475" s="24"/>
      <c r="TZC1475" s="24"/>
      <c r="TZD1475" s="24"/>
      <c r="TZE1475" s="24"/>
      <c r="TZF1475" s="24"/>
      <c r="TZG1475" s="24"/>
      <c r="TZH1475" s="24"/>
      <c r="TZI1475" s="24"/>
      <c r="TZJ1475" s="24"/>
      <c r="TZK1475" s="24"/>
      <c r="TZL1475" s="24"/>
      <c r="TZM1475" s="24"/>
      <c r="TZN1475" s="24"/>
      <c r="TZO1475" s="24"/>
      <c r="TZP1475" s="24"/>
      <c r="TZQ1475" s="24"/>
      <c r="TZR1475" s="24"/>
      <c r="TZS1475" s="24"/>
      <c r="TZT1475" s="24"/>
      <c r="TZU1475" s="24"/>
      <c r="TZV1475" s="24"/>
      <c r="TZW1475" s="24"/>
      <c r="TZX1475" s="24"/>
      <c r="TZY1475" s="24"/>
      <c r="TZZ1475" s="24"/>
      <c r="UAA1475" s="24"/>
      <c r="UAB1475" s="24"/>
      <c r="UAC1475" s="24"/>
      <c r="UAD1475" s="24"/>
      <c r="UAE1475" s="24"/>
      <c r="UAF1475" s="24"/>
      <c r="UAG1475" s="24"/>
      <c r="UAH1475" s="24"/>
      <c r="UAI1475" s="24"/>
      <c r="UAJ1475" s="24"/>
      <c r="UAK1475" s="24"/>
      <c r="UAL1475" s="24"/>
      <c r="UAM1475" s="24"/>
      <c r="UAN1475" s="24"/>
      <c r="UAO1475" s="24"/>
      <c r="UAP1475" s="24"/>
      <c r="UAQ1475" s="24"/>
      <c r="UAR1475" s="24"/>
      <c r="UAS1475" s="24"/>
      <c r="UAT1475" s="24"/>
      <c r="UAU1475" s="24"/>
      <c r="UAV1475" s="24"/>
      <c r="UAW1475" s="24"/>
      <c r="UAX1475" s="24"/>
      <c r="UAY1475" s="24"/>
      <c r="UAZ1475" s="24"/>
      <c r="UBA1475" s="24"/>
      <c r="UBB1475" s="24"/>
      <c r="UBC1475" s="24"/>
      <c r="UBD1475" s="24"/>
      <c r="UBE1475" s="24"/>
      <c r="UBF1475" s="24"/>
      <c r="UBG1475" s="24"/>
      <c r="UBH1475" s="24"/>
      <c r="UBI1475" s="24"/>
      <c r="UBJ1475" s="24"/>
      <c r="UBK1475" s="24"/>
      <c r="UBL1475" s="24"/>
      <c r="UBM1475" s="24"/>
      <c r="UBN1475" s="24"/>
      <c r="UBO1475" s="24"/>
      <c r="UBP1475" s="24"/>
      <c r="UBQ1475" s="24"/>
      <c r="UBR1475" s="24"/>
      <c r="UBS1475" s="24"/>
      <c r="UBT1475" s="24"/>
      <c r="UBU1475" s="24"/>
      <c r="UBV1475" s="24"/>
      <c r="UBW1475" s="24"/>
      <c r="UBX1475" s="24"/>
      <c r="UBY1475" s="24"/>
      <c r="UBZ1475" s="24"/>
      <c r="UCA1475" s="24"/>
      <c r="UCB1475" s="24"/>
      <c r="UCC1475" s="24"/>
      <c r="UCD1475" s="24"/>
      <c r="UCE1475" s="24"/>
      <c r="UCF1475" s="24"/>
      <c r="UCG1475" s="24"/>
      <c r="UCH1475" s="24"/>
      <c r="UCI1475" s="24"/>
      <c r="UCJ1475" s="24"/>
      <c r="UCK1475" s="24"/>
      <c r="UCL1475" s="24"/>
      <c r="UCM1475" s="24"/>
      <c r="UCN1475" s="24"/>
      <c r="UCO1475" s="24"/>
      <c r="UCP1475" s="24"/>
      <c r="UCQ1475" s="24"/>
      <c r="UCR1475" s="24"/>
      <c r="UCS1475" s="24"/>
      <c r="UCT1475" s="24"/>
      <c r="UCU1475" s="24"/>
      <c r="UCV1475" s="24"/>
      <c r="UCW1475" s="24"/>
      <c r="UCX1475" s="24"/>
      <c r="UCY1475" s="24"/>
      <c r="UCZ1475" s="24"/>
      <c r="UDA1475" s="24"/>
      <c r="UDB1475" s="24"/>
      <c r="UDC1475" s="24"/>
      <c r="UDD1475" s="24"/>
      <c r="UDE1475" s="24"/>
      <c r="UDF1475" s="24"/>
      <c r="UDG1475" s="24"/>
      <c r="UDH1475" s="24"/>
      <c r="UDI1475" s="24"/>
      <c r="UDJ1475" s="24"/>
      <c r="UDK1475" s="24"/>
      <c r="UDL1475" s="24"/>
      <c r="UDM1475" s="24"/>
      <c r="UDN1475" s="24"/>
      <c r="UDO1475" s="24"/>
      <c r="UDP1475" s="24"/>
      <c r="UDQ1475" s="24"/>
      <c r="UDR1475" s="24"/>
      <c r="UDS1475" s="24"/>
      <c r="UDT1475" s="24"/>
      <c r="UDU1475" s="24"/>
      <c r="UDV1475" s="24"/>
      <c r="UDW1475" s="24"/>
      <c r="UDX1475" s="24"/>
      <c r="UDY1475" s="24"/>
      <c r="UDZ1475" s="24"/>
      <c r="UEA1475" s="24"/>
      <c r="UEB1475" s="24"/>
      <c r="UEC1475" s="24"/>
      <c r="UED1475" s="24"/>
      <c r="UEE1475" s="24"/>
      <c r="UEF1475" s="24"/>
      <c r="UEG1475" s="24"/>
      <c r="UEH1475" s="24"/>
      <c r="UEI1475" s="24"/>
      <c r="UEJ1475" s="24"/>
      <c r="UEK1475" s="24"/>
      <c r="UEL1475" s="24"/>
      <c r="UEM1475" s="24"/>
      <c r="UEN1475" s="24"/>
      <c r="UEO1475" s="24"/>
      <c r="UEP1475" s="24"/>
      <c r="UEQ1475" s="24"/>
      <c r="UER1475" s="24"/>
      <c r="UES1475" s="24"/>
      <c r="UET1475" s="24"/>
      <c r="UEU1475" s="24"/>
      <c r="UEV1475" s="24"/>
      <c r="UEW1475" s="24"/>
      <c r="UEX1475" s="24"/>
      <c r="UEY1475" s="24"/>
      <c r="UEZ1475" s="24"/>
      <c r="UFA1475" s="24"/>
      <c r="UFB1475" s="24"/>
      <c r="UFC1475" s="24"/>
      <c r="UFD1475" s="24"/>
      <c r="UFE1475" s="24"/>
      <c r="UFF1475" s="24"/>
      <c r="UFG1475" s="24"/>
      <c r="UFH1475" s="24"/>
      <c r="UFI1475" s="24"/>
      <c r="UFJ1475" s="24"/>
      <c r="UFK1475" s="24"/>
      <c r="UFL1475" s="24"/>
      <c r="UFM1475" s="24"/>
      <c r="UFN1475" s="24"/>
      <c r="UFO1475" s="24"/>
      <c r="UFP1475" s="24"/>
      <c r="UFQ1475" s="24"/>
      <c r="UFR1475" s="24"/>
      <c r="UFS1475" s="24"/>
      <c r="UFT1475" s="24"/>
      <c r="UFU1475" s="24"/>
      <c r="UFV1475" s="24"/>
      <c r="UFW1475" s="24"/>
      <c r="UFX1475" s="24"/>
      <c r="UFY1475" s="24"/>
      <c r="UFZ1475" s="24"/>
      <c r="UGA1475" s="24"/>
      <c r="UGB1475" s="24"/>
      <c r="UGC1475" s="24"/>
      <c r="UGD1475" s="24"/>
      <c r="UGE1475" s="24"/>
      <c r="UGF1475" s="24"/>
      <c r="UGG1475" s="24"/>
      <c r="UGH1475" s="24"/>
      <c r="UGI1475" s="24"/>
      <c r="UGJ1475" s="24"/>
      <c r="UGK1475" s="24"/>
      <c r="UGL1475" s="24"/>
      <c r="UGM1475" s="24"/>
      <c r="UGN1475" s="24"/>
      <c r="UGO1475" s="24"/>
      <c r="UGP1475" s="24"/>
      <c r="UGQ1475" s="24"/>
      <c r="UGR1475" s="24"/>
      <c r="UGS1475" s="24"/>
      <c r="UGT1475" s="24"/>
      <c r="UGU1475" s="24"/>
      <c r="UGV1475" s="24"/>
      <c r="UGW1475" s="24"/>
      <c r="UGX1475" s="24"/>
      <c r="UGY1475" s="24"/>
      <c r="UGZ1475" s="24"/>
      <c r="UHA1475" s="24"/>
      <c r="UHB1475" s="24"/>
      <c r="UHC1475" s="24"/>
      <c r="UHD1475" s="24"/>
      <c r="UHE1475" s="24"/>
      <c r="UHF1475" s="24"/>
      <c r="UHG1475" s="24"/>
      <c r="UHH1475" s="24"/>
      <c r="UHI1475" s="24"/>
      <c r="UHJ1475" s="24"/>
      <c r="UHK1475" s="24"/>
      <c r="UHL1475" s="24"/>
      <c r="UHM1475" s="24"/>
      <c r="UHN1475" s="24"/>
      <c r="UHO1475" s="24"/>
      <c r="UHP1475" s="24"/>
      <c r="UHQ1475" s="24"/>
      <c r="UHR1475" s="24"/>
      <c r="UHS1475" s="24"/>
      <c r="UHT1475" s="24"/>
      <c r="UHU1475" s="24"/>
      <c r="UHV1475" s="24"/>
      <c r="UHW1475" s="24"/>
      <c r="UHX1475" s="24"/>
      <c r="UHY1475" s="24"/>
      <c r="UHZ1475" s="24"/>
      <c r="UIA1475" s="24"/>
      <c r="UIB1475" s="24"/>
      <c r="UIC1475" s="24"/>
      <c r="UID1475" s="24"/>
      <c r="UIE1475" s="24"/>
      <c r="UIF1475" s="24"/>
      <c r="UIG1475" s="24"/>
      <c r="UIH1475" s="24"/>
      <c r="UII1475" s="24"/>
      <c r="UIJ1475" s="24"/>
      <c r="UIK1475" s="24"/>
      <c r="UIL1475" s="24"/>
      <c r="UIM1475" s="24"/>
      <c r="UIN1475" s="24"/>
      <c r="UIO1475" s="24"/>
      <c r="UIP1475" s="24"/>
      <c r="UIQ1475" s="24"/>
      <c r="UIR1475" s="24"/>
      <c r="UIS1475" s="24"/>
      <c r="UIT1475" s="24"/>
      <c r="UIU1475" s="24"/>
      <c r="UIV1475" s="24"/>
      <c r="UIW1475" s="24"/>
      <c r="UIX1475" s="24"/>
      <c r="UIY1475" s="24"/>
      <c r="UIZ1475" s="24"/>
      <c r="UJA1475" s="24"/>
      <c r="UJB1475" s="24"/>
      <c r="UJC1475" s="24"/>
      <c r="UJD1475" s="24"/>
      <c r="UJE1475" s="24"/>
      <c r="UJF1475" s="24"/>
      <c r="UJG1475" s="24"/>
      <c r="UJH1475" s="24"/>
      <c r="UJI1475" s="24"/>
      <c r="UJJ1475" s="24"/>
      <c r="UJK1475" s="24"/>
      <c r="UJL1475" s="24"/>
      <c r="UJM1475" s="24"/>
      <c r="UJN1475" s="24"/>
      <c r="UJO1475" s="24"/>
      <c r="UJP1475" s="24"/>
      <c r="UJQ1475" s="24"/>
      <c r="UJR1475" s="24"/>
      <c r="UJS1475" s="24"/>
      <c r="UJT1475" s="24"/>
      <c r="UJU1475" s="24"/>
      <c r="UJV1475" s="24"/>
      <c r="UJW1475" s="24"/>
      <c r="UJX1475" s="24"/>
      <c r="UJY1475" s="24"/>
      <c r="UJZ1475" s="24"/>
      <c r="UKA1475" s="24"/>
      <c r="UKB1475" s="24"/>
      <c r="UKC1475" s="24"/>
      <c r="UKD1475" s="24"/>
      <c r="UKE1475" s="24"/>
      <c r="UKF1475" s="24"/>
      <c r="UKG1475" s="24"/>
      <c r="UKH1475" s="24"/>
      <c r="UKI1475" s="24"/>
      <c r="UKJ1475" s="24"/>
      <c r="UKK1475" s="24"/>
      <c r="UKL1475" s="24"/>
      <c r="UKM1475" s="24"/>
      <c r="UKN1475" s="24"/>
      <c r="UKO1475" s="24"/>
      <c r="UKP1475" s="24"/>
      <c r="UKQ1475" s="24"/>
      <c r="UKR1475" s="24"/>
      <c r="UKS1475" s="24"/>
      <c r="UKT1475" s="24"/>
      <c r="UKU1475" s="24"/>
      <c r="UKV1475" s="24"/>
      <c r="UKW1475" s="24"/>
      <c r="UKX1475" s="24"/>
      <c r="UKY1475" s="24"/>
      <c r="UKZ1475" s="24"/>
      <c r="ULA1475" s="24"/>
      <c r="ULB1475" s="24"/>
      <c r="ULC1475" s="24"/>
      <c r="ULD1475" s="24"/>
      <c r="ULE1475" s="24"/>
      <c r="ULF1475" s="24"/>
      <c r="ULG1475" s="24"/>
      <c r="ULH1475" s="24"/>
      <c r="ULI1475" s="24"/>
      <c r="ULJ1475" s="24"/>
      <c r="ULK1475" s="24"/>
      <c r="ULL1475" s="24"/>
      <c r="ULM1475" s="24"/>
      <c r="ULN1475" s="24"/>
      <c r="ULO1475" s="24"/>
      <c r="ULP1475" s="24"/>
      <c r="ULQ1475" s="24"/>
      <c r="ULR1475" s="24"/>
      <c r="ULS1475" s="24"/>
      <c r="ULT1475" s="24"/>
      <c r="ULU1475" s="24"/>
      <c r="ULV1475" s="24"/>
      <c r="ULW1475" s="24"/>
      <c r="ULX1475" s="24"/>
      <c r="ULY1475" s="24"/>
      <c r="ULZ1475" s="24"/>
      <c r="UMA1475" s="24"/>
      <c r="UMB1475" s="24"/>
      <c r="UMC1475" s="24"/>
      <c r="UMD1475" s="24"/>
      <c r="UME1475" s="24"/>
      <c r="UMF1475" s="24"/>
      <c r="UMG1475" s="24"/>
      <c r="UMH1475" s="24"/>
      <c r="UMI1475" s="24"/>
      <c r="UMJ1475" s="24"/>
      <c r="UMK1475" s="24"/>
      <c r="UML1475" s="24"/>
      <c r="UMM1475" s="24"/>
      <c r="UMN1475" s="24"/>
      <c r="UMO1475" s="24"/>
      <c r="UMP1475" s="24"/>
      <c r="UMQ1475" s="24"/>
      <c r="UMR1475" s="24"/>
      <c r="UMS1475" s="24"/>
      <c r="UMT1475" s="24"/>
      <c r="UMU1475" s="24"/>
      <c r="UMV1475" s="24"/>
      <c r="UMW1475" s="24"/>
      <c r="UMX1475" s="24"/>
      <c r="UMY1475" s="24"/>
      <c r="UMZ1475" s="24"/>
      <c r="UNA1475" s="24"/>
      <c r="UNB1475" s="24"/>
      <c r="UNC1475" s="24"/>
      <c r="UND1475" s="24"/>
      <c r="UNE1475" s="24"/>
      <c r="UNF1475" s="24"/>
      <c r="UNG1475" s="24"/>
      <c r="UNH1475" s="24"/>
      <c r="UNI1475" s="24"/>
      <c r="UNJ1475" s="24"/>
      <c r="UNK1475" s="24"/>
      <c r="UNL1475" s="24"/>
      <c r="UNM1475" s="24"/>
      <c r="UNN1475" s="24"/>
      <c r="UNO1475" s="24"/>
      <c r="UNP1475" s="24"/>
      <c r="UNQ1475" s="24"/>
      <c r="UNR1475" s="24"/>
      <c r="UNS1475" s="24"/>
      <c r="UNT1475" s="24"/>
      <c r="UNU1475" s="24"/>
      <c r="UNV1475" s="24"/>
      <c r="UNW1475" s="24"/>
      <c r="UNX1475" s="24"/>
      <c r="UNY1475" s="24"/>
      <c r="UNZ1475" s="24"/>
      <c r="UOA1475" s="24"/>
      <c r="UOB1475" s="24"/>
      <c r="UOC1475" s="24"/>
      <c r="UOD1475" s="24"/>
      <c r="UOE1475" s="24"/>
      <c r="UOF1475" s="24"/>
      <c r="UOG1475" s="24"/>
      <c r="UOH1475" s="24"/>
      <c r="UOI1475" s="24"/>
      <c r="UOJ1475" s="24"/>
      <c r="UOK1475" s="24"/>
      <c r="UOL1475" s="24"/>
      <c r="UOM1475" s="24"/>
      <c r="UON1475" s="24"/>
      <c r="UOO1475" s="24"/>
      <c r="UOP1475" s="24"/>
      <c r="UOQ1475" s="24"/>
      <c r="UOR1475" s="24"/>
      <c r="UOS1475" s="24"/>
      <c r="UOT1475" s="24"/>
      <c r="UOU1475" s="24"/>
      <c r="UOV1475" s="24"/>
      <c r="UOW1475" s="24"/>
      <c r="UOX1475" s="24"/>
      <c r="UOY1475" s="24"/>
      <c r="UOZ1475" s="24"/>
      <c r="UPA1475" s="24"/>
      <c r="UPB1475" s="24"/>
      <c r="UPC1475" s="24"/>
      <c r="UPD1475" s="24"/>
      <c r="UPE1475" s="24"/>
      <c r="UPF1475" s="24"/>
      <c r="UPG1475" s="24"/>
      <c r="UPH1475" s="24"/>
      <c r="UPI1475" s="24"/>
      <c r="UPJ1475" s="24"/>
      <c r="UPK1475" s="24"/>
      <c r="UPL1475" s="24"/>
      <c r="UPM1475" s="24"/>
      <c r="UPN1475" s="24"/>
      <c r="UPO1475" s="24"/>
      <c r="UPP1475" s="24"/>
      <c r="UPQ1475" s="24"/>
      <c r="UPR1475" s="24"/>
      <c r="UPS1475" s="24"/>
      <c r="UPT1475" s="24"/>
      <c r="UPU1475" s="24"/>
      <c r="UPV1475" s="24"/>
      <c r="UPW1475" s="24"/>
      <c r="UPX1475" s="24"/>
      <c r="UPY1475" s="24"/>
      <c r="UPZ1475" s="24"/>
      <c r="UQA1475" s="24"/>
      <c r="UQB1475" s="24"/>
      <c r="UQC1475" s="24"/>
      <c r="UQD1475" s="24"/>
      <c r="UQE1475" s="24"/>
      <c r="UQF1475" s="24"/>
      <c r="UQG1475" s="24"/>
      <c r="UQH1475" s="24"/>
      <c r="UQI1475" s="24"/>
      <c r="UQJ1475" s="24"/>
      <c r="UQK1475" s="24"/>
      <c r="UQL1475" s="24"/>
      <c r="UQM1475" s="24"/>
      <c r="UQN1475" s="24"/>
      <c r="UQO1475" s="24"/>
      <c r="UQP1475" s="24"/>
      <c r="UQQ1475" s="24"/>
      <c r="UQR1475" s="24"/>
      <c r="UQS1475" s="24"/>
      <c r="UQT1475" s="24"/>
      <c r="UQU1475" s="24"/>
      <c r="UQV1475" s="24"/>
      <c r="UQW1475" s="24"/>
      <c r="UQX1475" s="24"/>
      <c r="UQY1475" s="24"/>
      <c r="UQZ1475" s="24"/>
      <c r="URA1475" s="24"/>
      <c r="URB1475" s="24"/>
      <c r="URC1475" s="24"/>
      <c r="URD1475" s="24"/>
      <c r="URE1475" s="24"/>
      <c r="URF1475" s="24"/>
      <c r="URG1475" s="24"/>
      <c r="URH1475" s="24"/>
      <c r="URI1475" s="24"/>
      <c r="URJ1475" s="24"/>
      <c r="URK1475" s="24"/>
      <c r="URL1475" s="24"/>
      <c r="URM1475" s="24"/>
      <c r="URN1475" s="24"/>
      <c r="URO1475" s="24"/>
      <c r="URP1475" s="24"/>
      <c r="URQ1475" s="24"/>
      <c r="URR1475" s="24"/>
      <c r="URS1475" s="24"/>
      <c r="URT1475" s="24"/>
      <c r="URU1475" s="24"/>
      <c r="URV1475" s="24"/>
      <c r="URW1475" s="24"/>
      <c r="URX1475" s="24"/>
      <c r="URY1475" s="24"/>
      <c r="URZ1475" s="24"/>
      <c r="USA1475" s="24"/>
      <c r="USB1475" s="24"/>
      <c r="USC1475" s="24"/>
      <c r="USD1475" s="24"/>
      <c r="USE1475" s="24"/>
      <c r="USF1475" s="24"/>
      <c r="USG1475" s="24"/>
      <c r="USH1475" s="24"/>
      <c r="USI1475" s="24"/>
      <c r="USJ1475" s="24"/>
      <c r="USK1475" s="24"/>
      <c r="USL1475" s="24"/>
      <c r="USM1475" s="24"/>
      <c r="USN1475" s="24"/>
      <c r="USO1475" s="24"/>
      <c r="USP1475" s="24"/>
      <c r="USQ1475" s="24"/>
      <c r="USR1475" s="24"/>
      <c r="USS1475" s="24"/>
      <c r="UST1475" s="24"/>
      <c r="USU1475" s="24"/>
      <c r="USV1475" s="24"/>
      <c r="USW1475" s="24"/>
      <c r="USX1475" s="24"/>
      <c r="USY1475" s="24"/>
      <c r="USZ1475" s="24"/>
      <c r="UTA1475" s="24"/>
      <c r="UTB1475" s="24"/>
      <c r="UTC1475" s="24"/>
      <c r="UTD1475" s="24"/>
      <c r="UTE1475" s="24"/>
      <c r="UTF1475" s="24"/>
      <c r="UTG1475" s="24"/>
      <c r="UTH1475" s="24"/>
      <c r="UTI1475" s="24"/>
      <c r="UTJ1475" s="24"/>
      <c r="UTK1475" s="24"/>
      <c r="UTL1475" s="24"/>
      <c r="UTM1475" s="24"/>
      <c r="UTN1475" s="24"/>
      <c r="UTO1475" s="24"/>
      <c r="UTP1475" s="24"/>
      <c r="UTQ1475" s="24"/>
      <c r="UTR1475" s="24"/>
      <c r="UTS1475" s="24"/>
      <c r="UTT1475" s="24"/>
      <c r="UTU1475" s="24"/>
      <c r="UTV1475" s="24"/>
      <c r="UTW1475" s="24"/>
      <c r="UTX1475" s="24"/>
      <c r="UTY1475" s="24"/>
      <c r="UTZ1475" s="24"/>
      <c r="UUA1475" s="24"/>
      <c r="UUB1475" s="24"/>
      <c r="UUC1475" s="24"/>
      <c r="UUD1475" s="24"/>
      <c r="UUE1475" s="24"/>
      <c r="UUF1475" s="24"/>
      <c r="UUG1475" s="24"/>
      <c r="UUH1475" s="24"/>
      <c r="UUI1475" s="24"/>
      <c r="UUJ1475" s="24"/>
      <c r="UUK1475" s="24"/>
      <c r="UUL1475" s="24"/>
      <c r="UUM1475" s="24"/>
      <c r="UUN1475" s="24"/>
      <c r="UUO1475" s="24"/>
      <c r="UUP1475" s="24"/>
      <c r="UUQ1475" s="24"/>
      <c r="UUR1475" s="24"/>
      <c r="UUS1475" s="24"/>
      <c r="UUT1475" s="24"/>
      <c r="UUU1475" s="24"/>
      <c r="UUV1475" s="24"/>
      <c r="UUW1475" s="24"/>
      <c r="UUX1475" s="24"/>
      <c r="UUY1475" s="24"/>
      <c r="UUZ1475" s="24"/>
      <c r="UVA1475" s="24"/>
      <c r="UVB1475" s="24"/>
      <c r="UVC1475" s="24"/>
      <c r="UVD1475" s="24"/>
      <c r="UVE1475" s="24"/>
      <c r="UVF1475" s="24"/>
      <c r="UVG1475" s="24"/>
      <c r="UVH1475" s="24"/>
      <c r="UVI1475" s="24"/>
      <c r="UVJ1475" s="24"/>
      <c r="UVK1475" s="24"/>
      <c r="UVL1475" s="24"/>
      <c r="UVM1475" s="24"/>
      <c r="UVN1475" s="24"/>
      <c r="UVO1475" s="24"/>
      <c r="UVP1475" s="24"/>
      <c r="UVQ1475" s="24"/>
      <c r="UVR1475" s="24"/>
      <c r="UVS1475" s="24"/>
      <c r="UVT1475" s="24"/>
      <c r="UVU1475" s="24"/>
      <c r="UVV1475" s="24"/>
      <c r="UVW1475" s="24"/>
      <c r="UVX1475" s="24"/>
      <c r="UVY1475" s="24"/>
      <c r="UVZ1475" s="24"/>
      <c r="UWA1475" s="24"/>
      <c r="UWB1475" s="24"/>
      <c r="UWC1475" s="24"/>
      <c r="UWD1475" s="24"/>
      <c r="UWE1475" s="24"/>
      <c r="UWF1475" s="24"/>
      <c r="UWG1475" s="24"/>
      <c r="UWH1475" s="24"/>
      <c r="UWI1475" s="24"/>
      <c r="UWJ1475" s="24"/>
      <c r="UWK1475" s="24"/>
      <c r="UWL1475" s="24"/>
      <c r="UWM1475" s="24"/>
      <c r="UWN1475" s="24"/>
      <c r="UWO1475" s="24"/>
      <c r="UWP1475" s="24"/>
      <c r="UWQ1475" s="24"/>
      <c r="UWR1475" s="24"/>
      <c r="UWS1475" s="24"/>
      <c r="UWT1475" s="24"/>
      <c r="UWU1475" s="24"/>
      <c r="UWV1475" s="24"/>
      <c r="UWW1475" s="24"/>
      <c r="UWX1475" s="24"/>
      <c r="UWY1475" s="24"/>
      <c r="UWZ1475" s="24"/>
      <c r="UXA1475" s="24"/>
      <c r="UXB1475" s="24"/>
      <c r="UXC1475" s="24"/>
      <c r="UXD1475" s="24"/>
      <c r="UXE1475" s="24"/>
      <c r="UXF1475" s="24"/>
      <c r="UXG1475" s="24"/>
      <c r="UXH1475" s="24"/>
      <c r="UXI1475" s="24"/>
      <c r="UXJ1475" s="24"/>
      <c r="UXK1475" s="24"/>
      <c r="UXL1475" s="24"/>
      <c r="UXM1475" s="24"/>
      <c r="UXN1475" s="24"/>
      <c r="UXO1475" s="24"/>
      <c r="UXP1475" s="24"/>
      <c r="UXQ1475" s="24"/>
      <c r="UXR1475" s="24"/>
      <c r="UXS1475" s="24"/>
      <c r="UXT1475" s="24"/>
      <c r="UXU1475" s="24"/>
      <c r="UXV1475" s="24"/>
      <c r="UXW1475" s="24"/>
      <c r="UXX1475" s="24"/>
      <c r="UXY1475" s="24"/>
      <c r="UXZ1475" s="24"/>
      <c r="UYA1475" s="24"/>
      <c r="UYB1475" s="24"/>
      <c r="UYC1475" s="24"/>
      <c r="UYD1475" s="24"/>
      <c r="UYE1475" s="24"/>
      <c r="UYF1475" s="24"/>
      <c r="UYG1475" s="24"/>
      <c r="UYH1475" s="24"/>
      <c r="UYI1475" s="24"/>
      <c r="UYJ1475" s="24"/>
      <c r="UYK1475" s="24"/>
      <c r="UYL1475" s="24"/>
      <c r="UYM1475" s="24"/>
      <c r="UYN1475" s="24"/>
      <c r="UYO1475" s="24"/>
      <c r="UYP1475" s="24"/>
      <c r="UYQ1475" s="24"/>
      <c r="UYR1475" s="24"/>
      <c r="UYS1475" s="24"/>
      <c r="UYT1475" s="24"/>
      <c r="UYU1475" s="24"/>
      <c r="UYV1475" s="24"/>
      <c r="UYW1475" s="24"/>
      <c r="UYX1475" s="24"/>
      <c r="UYY1475" s="24"/>
      <c r="UYZ1475" s="24"/>
      <c r="UZA1475" s="24"/>
      <c r="UZB1475" s="24"/>
      <c r="UZC1475" s="24"/>
      <c r="UZD1475" s="24"/>
      <c r="UZE1475" s="24"/>
      <c r="UZF1475" s="24"/>
      <c r="UZG1475" s="24"/>
      <c r="UZH1475" s="24"/>
      <c r="UZI1475" s="24"/>
      <c r="UZJ1475" s="24"/>
      <c r="UZK1475" s="24"/>
      <c r="UZL1475" s="24"/>
      <c r="UZM1475" s="24"/>
      <c r="UZN1475" s="24"/>
      <c r="UZO1475" s="24"/>
      <c r="UZP1475" s="24"/>
      <c r="UZQ1475" s="24"/>
      <c r="UZR1475" s="24"/>
      <c r="UZS1475" s="24"/>
      <c r="UZT1475" s="24"/>
      <c r="UZU1475" s="24"/>
      <c r="UZV1475" s="24"/>
      <c r="UZW1475" s="24"/>
      <c r="UZX1475" s="24"/>
      <c r="UZY1475" s="24"/>
      <c r="UZZ1475" s="24"/>
      <c r="VAA1475" s="24"/>
      <c r="VAB1475" s="24"/>
      <c r="VAC1475" s="24"/>
      <c r="VAD1475" s="24"/>
      <c r="VAE1475" s="24"/>
      <c r="VAF1475" s="24"/>
      <c r="VAG1475" s="24"/>
      <c r="VAH1475" s="24"/>
      <c r="VAI1475" s="24"/>
      <c r="VAJ1475" s="24"/>
      <c r="VAK1475" s="24"/>
      <c r="VAL1475" s="24"/>
      <c r="VAM1475" s="24"/>
      <c r="VAN1475" s="24"/>
      <c r="VAO1475" s="24"/>
      <c r="VAP1475" s="24"/>
      <c r="VAQ1475" s="24"/>
      <c r="VAR1475" s="24"/>
      <c r="VAS1475" s="24"/>
      <c r="VAT1475" s="24"/>
      <c r="VAU1475" s="24"/>
      <c r="VAV1475" s="24"/>
      <c r="VAW1475" s="24"/>
      <c r="VAX1475" s="24"/>
      <c r="VAY1475" s="24"/>
      <c r="VAZ1475" s="24"/>
      <c r="VBA1475" s="24"/>
      <c r="VBB1475" s="24"/>
      <c r="VBC1475" s="24"/>
      <c r="VBD1475" s="24"/>
      <c r="VBE1475" s="24"/>
      <c r="VBF1475" s="24"/>
      <c r="VBG1475" s="24"/>
      <c r="VBH1475" s="24"/>
      <c r="VBI1475" s="24"/>
      <c r="VBJ1475" s="24"/>
      <c r="VBK1475" s="24"/>
      <c r="VBL1475" s="24"/>
      <c r="VBM1475" s="24"/>
      <c r="VBN1475" s="24"/>
      <c r="VBO1475" s="24"/>
      <c r="VBP1475" s="24"/>
      <c r="VBQ1475" s="24"/>
      <c r="VBR1475" s="24"/>
      <c r="VBS1475" s="24"/>
      <c r="VBT1475" s="24"/>
      <c r="VBU1475" s="24"/>
      <c r="VBV1475" s="24"/>
      <c r="VBW1475" s="24"/>
      <c r="VBX1475" s="24"/>
      <c r="VBY1475" s="24"/>
      <c r="VBZ1475" s="24"/>
      <c r="VCA1475" s="24"/>
      <c r="VCB1475" s="24"/>
      <c r="VCC1475" s="24"/>
      <c r="VCD1475" s="24"/>
      <c r="VCE1475" s="24"/>
      <c r="VCF1475" s="24"/>
      <c r="VCG1475" s="24"/>
      <c r="VCH1475" s="24"/>
      <c r="VCI1475" s="24"/>
      <c r="VCJ1475" s="24"/>
      <c r="VCK1475" s="24"/>
      <c r="VCL1475" s="24"/>
      <c r="VCM1475" s="24"/>
      <c r="VCN1475" s="24"/>
      <c r="VCO1475" s="24"/>
      <c r="VCP1475" s="24"/>
      <c r="VCQ1475" s="24"/>
      <c r="VCR1475" s="24"/>
      <c r="VCS1475" s="24"/>
      <c r="VCT1475" s="24"/>
      <c r="VCU1475" s="24"/>
      <c r="VCV1475" s="24"/>
      <c r="VCW1475" s="24"/>
      <c r="VCX1475" s="24"/>
      <c r="VCY1475" s="24"/>
      <c r="VCZ1475" s="24"/>
      <c r="VDA1475" s="24"/>
      <c r="VDB1475" s="24"/>
      <c r="VDC1475" s="24"/>
      <c r="VDD1475" s="24"/>
      <c r="VDE1475" s="24"/>
      <c r="VDF1475" s="24"/>
      <c r="VDG1475" s="24"/>
      <c r="VDH1475" s="24"/>
      <c r="VDI1475" s="24"/>
      <c r="VDJ1475" s="24"/>
      <c r="VDK1475" s="24"/>
      <c r="VDL1475" s="24"/>
      <c r="VDM1475" s="24"/>
      <c r="VDN1475" s="24"/>
      <c r="VDO1475" s="24"/>
      <c r="VDP1475" s="24"/>
      <c r="VDQ1475" s="24"/>
      <c r="VDR1475" s="24"/>
      <c r="VDS1475" s="24"/>
      <c r="VDT1475" s="24"/>
      <c r="VDU1475" s="24"/>
      <c r="VDV1475" s="24"/>
      <c r="VDW1475" s="24"/>
      <c r="VDX1475" s="24"/>
      <c r="VDY1475" s="24"/>
      <c r="VDZ1475" s="24"/>
      <c r="VEA1475" s="24"/>
      <c r="VEB1475" s="24"/>
      <c r="VEC1475" s="24"/>
      <c r="VED1475" s="24"/>
      <c r="VEE1475" s="24"/>
      <c r="VEF1475" s="24"/>
      <c r="VEG1475" s="24"/>
      <c r="VEH1475" s="24"/>
      <c r="VEI1475" s="24"/>
      <c r="VEJ1475" s="24"/>
      <c r="VEK1475" s="24"/>
      <c r="VEL1475" s="24"/>
      <c r="VEM1475" s="24"/>
      <c r="VEN1475" s="24"/>
      <c r="VEO1475" s="24"/>
      <c r="VEP1475" s="24"/>
      <c r="VEQ1475" s="24"/>
      <c r="VER1475" s="24"/>
      <c r="VES1475" s="24"/>
      <c r="VET1475" s="24"/>
      <c r="VEU1475" s="24"/>
      <c r="VEV1475" s="24"/>
      <c r="VEW1475" s="24"/>
      <c r="VEX1475" s="24"/>
      <c r="VEY1475" s="24"/>
      <c r="VEZ1475" s="24"/>
      <c r="VFA1475" s="24"/>
      <c r="VFB1475" s="24"/>
      <c r="VFC1475" s="24"/>
      <c r="VFD1475" s="24"/>
      <c r="VFE1475" s="24"/>
      <c r="VFF1475" s="24"/>
      <c r="VFG1475" s="24"/>
      <c r="VFH1475" s="24"/>
      <c r="VFI1475" s="24"/>
      <c r="VFJ1475" s="24"/>
      <c r="VFK1475" s="24"/>
      <c r="VFL1475" s="24"/>
      <c r="VFM1475" s="24"/>
      <c r="VFN1475" s="24"/>
      <c r="VFO1475" s="24"/>
      <c r="VFP1475" s="24"/>
      <c r="VFQ1475" s="24"/>
      <c r="VFR1475" s="24"/>
      <c r="VFS1475" s="24"/>
      <c r="VFT1475" s="24"/>
      <c r="VFU1475" s="24"/>
      <c r="VFV1475" s="24"/>
      <c r="VFW1475" s="24"/>
      <c r="VFX1475" s="24"/>
      <c r="VFY1475" s="24"/>
      <c r="VFZ1475" s="24"/>
      <c r="VGA1475" s="24"/>
      <c r="VGB1475" s="24"/>
      <c r="VGC1475" s="24"/>
      <c r="VGD1475" s="24"/>
      <c r="VGE1475" s="24"/>
      <c r="VGF1475" s="24"/>
      <c r="VGG1475" s="24"/>
      <c r="VGH1475" s="24"/>
      <c r="VGI1475" s="24"/>
      <c r="VGJ1475" s="24"/>
      <c r="VGK1475" s="24"/>
      <c r="VGL1475" s="24"/>
      <c r="VGM1475" s="24"/>
      <c r="VGN1475" s="24"/>
      <c r="VGO1475" s="24"/>
      <c r="VGP1475" s="24"/>
      <c r="VGQ1475" s="24"/>
      <c r="VGR1475" s="24"/>
      <c r="VGS1475" s="24"/>
      <c r="VGT1475" s="24"/>
      <c r="VGU1475" s="24"/>
      <c r="VGV1475" s="24"/>
      <c r="VGW1475" s="24"/>
      <c r="VGX1475" s="24"/>
      <c r="VGY1475" s="24"/>
      <c r="VGZ1475" s="24"/>
      <c r="VHA1475" s="24"/>
      <c r="VHB1475" s="24"/>
      <c r="VHC1475" s="24"/>
      <c r="VHD1475" s="24"/>
      <c r="VHE1475" s="24"/>
      <c r="VHF1475" s="24"/>
      <c r="VHG1475" s="24"/>
      <c r="VHH1475" s="24"/>
      <c r="VHI1475" s="24"/>
      <c r="VHJ1475" s="24"/>
      <c r="VHK1475" s="24"/>
      <c r="VHL1475" s="24"/>
      <c r="VHM1475" s="24"/>
      <c r="VHN1475" s="24"/>
      <c r="VHO1475" s="24"/>
      <c r="VHP1475" s="24"/>
      <c r="VHQ1475" s="24"/>
      <c r="VHR1475" s="24"/>
      <c r="VHS1475" s="24"/>
      <c r="VHT1475" s="24"/>
      <c r="VHU1475" s="24"/>
      <c r="VHV1475" s="24"/>
      <c r="VHW1475" s="24"/>
      <c r="VHX1475" s="24"/>
      <c r="VHY1475" s="24"/>
      <c r="VHZ1475" s="24"/>
      <c r="VIA1475" s="24"/>
      <c r="VIB1475" s="24"/>
      <c r="VIC1475" s="24"/>
      <c r="VID1475" s="24"/>
      <c r="VIE1475" s="24"/>
      <c r="VIF1475" s="24"/>
      <c r="VIG1475" s="24"/>
      <c r="VIH1475" s="24"/>
      <c r="VII1475" s="24"/>
      <c r="VIJ1475" s="24"/>
      <c r="VIK1475" s="24"/>
      <c r="VIL1475" s="24"/>
      <c r="VIM1475" s="24"/>
      <c r="VIN1475" s="24"/>
      <c r="VIO1475" s="24"/>
      <c r="VIP1475" s="24"/>
      <c r="VIQ1475" s="24"/>
      <c r="VIR1475" s="24"/>
      <c r="VIS1475" s="24"/>
      <c r="VIT1475" s="24"/>
      <c r="VIU1475" s="24"/>
      <c r="VIV1475" s="24"/>
      <c r="VIW1475" s="24"/>
      <c r="VIX1475" s="24"/>
      <c r="VIY1475" s="24"/>
      <c r="VIZ1475" s="24"/>
      <c r="VJA1475" s="24"/>
      <c r="VJB1475" s="24"/>
      <c r="VJC1475" s="24"/>
      <c r="VJD1475" s="24"/>
      <c r="VJE1475" s="24"/>
      <c r="VJF1475" s="24"/>
      <c r="VJG1475" s="24"/>
      <c r="VJH1475" s="24"/>
      <c r="VJI1475" s="24"/>
      <c r="VJJ1475" s="24"/>
      <c r="VJK1475" s="24"/>
      <c r="VJL1475" s="24"/>
      <c r="VJM1475" s="24"/>
      <c r="VJN1475" s="24"/>
      <c r="VJO1475" s="24"/>
      <c r="VJP1475" s="24"/>
      <c r="VJQ1475" s="24"/>
      <c r="VJR1475" s="24"/>
      <c r="VJS1475" s="24"/>
      <c r="VJT1475" s="24"/>
      <c r="VJU1475" s="24"/>
      <c r="VJV1475" s="24"/>
      <c r="VJW1475" s="24"/>
      <c r="VJX1475" s="24"/>
      <c r="VJY1475" s="24"/>
      <c r="VJZ1475" s="24"/>
      <c r="VKA1475" s="24"/>
      <c r="VKB1475" s="24"/>
      <c r="VKC1475" s="24"/>
      <c r="VKD1475" s="24"/>
      <c r="VKE1475" s="24"/>
      <c r="VKF1475" s="24"/>
      <c r="VKG1475" s="24"/>
      <c r="VKH1475" s="24"/>
      <c r="VKI1475" s="24"/>
      <c r="VKJ1475" s="24"/>
      <c r="VKK1475" s="24"/>
      <c r="VKL1475" s="24"/>
      <c r="VKM1475" s="24"/>
      <c r="VKN1475" s="24"/>
      <c r="VKO1475" s="24"/>
      <c r="VKP1475" s="24"/>
      <c r="VKQ1475" s="24"/>
      <c r="VKR1475" s="24"/>
      <c r="VKS1475" s="24"/>
      <c r="VKT1475" s="24"/>
      <c r="VKU1475" s="24"/>
      <c r="VKV1475" s="24"/>
      <c r="VKW1475" s="24"/>
      <c r="VKX1475" s="24"/>
      <c r="VKY1475" s="24"/>
      <c r="VKZ1475" s="24"/>
      <c r="VLA1475" s="24"/>
      <c r="VLB1475" s="24"/>
      <c r="VLC1475" s="24"/>
      <c r="VLD1475" s="24"/>
      <c r="VLE1475" s="24"/>
      <c r="VLF1475" s="24"/>
      <c r="VLG1475" s="24"/>
      <c r="VLH1475" s="24"/>
      <c r="VLI1475" s="24"/>
      <c r="VLJ1475" s="24"/>
      <c r="VLK1475" s="24"/>
      <c r="VLL1475" s="24"/>
      <c r="VLM1475" s="24"/>
      <c r="VLN1475" s="24"/>
      <c r="VLO1475" s="24"/>
      <c r="VLP1475" s="24"/>
      <c r="VLQ1475" s="24"/>
      <c r="VLR1475" s="24"/>
      <c r="VLS1475" s="24"/>
      <c r="VLT1475" s="24"/>
      <c r="VLU1475" s="24"/>
      <c r="VLV1475" s="24"/>
      <c r="VLW1475" s="24"/>
      <c r="VLX1475" s="24"/>
      <c r="VLY1475" s="24"/>
      <c r="VLZ1475" s="24"/>
      <c r="VMA1475" s="24"/>
      <c r="VMB1475" s="24"/>
      <c r="VMC1475" s="24"/>
      <c r="VMD1475" s="24"/>
      <c r="VME1475" s="24"/>
      <c r="VMF1475" s="24"/>
      <c r="VMG1475" s="24"/>
      <c r="VMH1475" s="24"/>
      <c r="VMI1475" s="24"/>
      <c r="VMJ1475" s="24"/>
      <c r="VMK1475" s="24"/>
      <c r="VML1475" s="24"/>
      <c r="VMM1475" s="24"/>
      <c r="VMN1475" s="24"/>
      <c r="VMO1475" s="24"/>
      <c r="VMP1475" s="24"/>
      <c r="VMQ1475" s="24"/>
      <c r="VMR1475" s="24"/>
      <c r="VMS1475" s="24"/>
      <c r="VMT1475" s="24"/>
      <c r="VMU1475" s="24"/>
      <c r="VMV1475" s="24"/>
      <c r="VMW1475" s="24"/>
      <c r="VMX1475" s="24"/>
      <c r="VMY1475" s="24"/>
      <c r="VMZ1475" s="24"/>
      <c r="VNA1475" s="24"/>
      <c r="VNB1475" s="24"/>
      <c r="VNC1475" s="24"/>
      <c r="VND1475" s="24"/>
      <c r="VNE1475" s="24"/>
      <c r="VNF1475" s="24"/>
      <c r="VNG1475" s="24"/>
      <c r="VNH1475" s="24"/>
      <c r="VNI1475" s="24"/>
      <c r="VNJ1475" s="24"/>
      <c r="VNK1475" s="24"/>
      <c r="VNL1475" s="24"/>
      <c r="VNM1475" s="24"/>
      <c r="VNN1475" s="24"/>
      <c r="VNO1475" s="24"/>
      <c r="VNP1475" s="24"/>
      <c r="VNQ1475" s="24"/>
      <c r="VNR1475" s="24"/>
      <c r="VNS1475" s="24"/>
      <c r="VNT1475" s="24"/>
      <c r="VNU1475" s="24"/>
      <c r="VNV1475" s="24"/>
      <c r="VNW1475" s="24"/>
      <c r="VNX1475" s="24"/>
      <c r="VNY1475" s="24"/>
      <c r="VNZ1475" s="24"/>
      <c r="VOA1475" s="24"/>
      <c r="VOB1475" s="24"/>
      <c r="VOC1475" s="24"/>
      <c r="VOD1475" s="24"/>
      <c r="VOE1475" s="24"/>
      <c r="VOF1475" s="24"/>
      <c r="VOG1475" s="24"/>
      <c r="VOH1475" s="24"/>
      <c r="VOI1475" s="24"/>
      <c r="VOJ1475" s="24"/>
      <c r="VOK1475" s="24"/>
      <c r="VOL1475" s="24"/>
      <c r="VOM1475" s="24"/>
      <c r="VON1475" s="24"/>
      <c r="VOO1475" s="24"/>
      <c r="VOP1475" s="24"/>
      <c r="VOQ1475" s="24"/>
      <c r="VOR1475" s="24"/>
      <c r="VOS1475" s="24"/>
      <c r="VOT1475" s="24"/>
      <c r="VOU1475" s="24"/>
      <c r="VOV1475" s="24"/>
      <c r="VOW1475" s="24"/>
      <c r="VOX1475" s="24"/>
      <c r="VOY1475" s="24"/>
      <c r="VOZ1475" s="24"/>
      <c r="VPA1475" s="24"/>
      <c r="VPB1475" s="24"/>
      <c r="VPC1475" s="24"/>
      <c r="VPD1475" s="24"/>
      <c r="VPE1475" s="24"/>
      <c r="VPF1475" s="24"/>
      <c r="VPG1475" s="24"/>
      <c r="VPH1475" s="24"/>
      <c r="VPI1475" s="24"/>
      <c r="VPJ1475" s="24"/>
      <c r="VPK1475" s="24"/>
      <c r="VPL1475" s="24"/>
      <c r="VPM1475" s="24"/>
      <c r="VPN1475" s="24"/>
      <c r="VPO1475" s="24"/>
      <c r="VPP1475" s="24"/>
      <c r="VPQ1475" s="24"/>
      <c r="VPR1475" s="24"/>
      <c r="VPS1475" s="24"/>
      <c r="VPT1475" s="24"/>
      <c r="VPU1475" s="24"/>
      <c r="VPV1475" s="24"/>
      <c r="VPW1475" s="24"/>
      <c r="VPX1475" s="24"/>
      <c r="VPY1475" s="24"/>
      <c r="VPZ1475" s="24"/>
      <c r="VQA1475" s="24"/>
      <c r="VQB1475" s="24"/>
      <c r="VQC1475" s="24"/>
      <c r="VQD1475" s="24"/>
      <c r="VQE1475" s="24"/>
      <c r="VQF1475" s="24"/>
      <c r="VQG1475" s="24"/>
      <c r="VQH1475" s="24"/>
      <c r="VQI1475" s="24"/>
      <c r="VQJ1475" s="24"/>
      <c r="VQK1475" s="24"/>
      <c r="VQL1475" s="24"/>
      <c r="VQM1475" s="24"/>
      <c r="VQN1475" s="24"/>
      <c r="VQO1475" s="24"/>
      <c r="VQP1475" s="24"/>
      <c r="VQQ1475" s="24"/>
      <c r="VQR1475" s="24"/>
      <c r="VQS1475" s="24"/>
      <c r="VQT1475" s="24"/>
      <c r="VQU1475" s="24"/>
      <c r="VQV1475" s="24"/>
      <c r="VQW1475" s="24"/>
      <c r="VQX1475" s="24"/>
      <c r="VQY1475" s="24"/>
      <c r="VQZ1475" s="24"/>
      <c r="VRA1475" s="24"/>
      <c r="VRB1475" s="24"/>
      <c r="VRC1475" s="24"/>
      <c r="VRD1475" s="24"/>
      <c r="VRE1475" s="24"/>
      <c r="VRF1475" s="24"/>
      <c r="VRG1475" s="24"/>
      <c r="VRH1475" s="24"/>
      <c r="VRI1475" s="24"/>
      <c r="VRJ1475" s="24"/>
      <c r="VRK1475" s="24"/>
      <c r="VRL1475" s="24"/>
      <c r="VRM1475" s="24"/>
      <c r="VRN1475" s="24"/>
      <c r="VRO1475" s="24"/>
      <c r="VRP1475" s="24"/>
      <c r="VRQ1475" s="24"/>
      <c r="VRR1475" s="24"/>
      <c r="VRS1475" s="24"/>
      <c r="VRT1475" s="24"/>
      <c r="VRU1475" s="24"/>
      <c r="VRV1475" s="24"/>
      <c r="VRW1475" s="24"/>
      <c r="VRX1475" s="24"/>
      <c r="VRY1475" s="24"/>
      <c r="VRZ1475" s="24"/>
      <c r="VSA1475" s="24"/>
      <c r="VSB1475" s="24"/>
      <c r="VSC1475" s="24"/>
      <c r="VSD1475" s="24"/>
      <c r="VSE1475" s="24"/>
      <c r="VSF1475" s="24"/>
      <c r="VSG1475" s="24"/>
      <c r="VSH1475" s="24"/>
      <c r="VSI1475" s="24"/>
      <c r="VSJ1475" s="24"/>
      <c r="VSK1475" s="24"/>
      <c r="VSL1475" s="24"/>
      <c r="VSM1475" s="24"/>
      <c r="VSN1475" s="24"/>
      <c r="VSO1475" s="24"/>
      <c r="VSP1475" s="24"/>
      <c r="VSQ1475" s="24"/>
      <c r="VSR1475" s="24"/>
      <c r="VSS1475" s="24"/>
      <c r="VST1475" s="24"/>
      <c r="VSU1475" s="24"/>
      <c r="VSV1475" s="24"/>
      <c r="VSW1475" s="24"/>
      <c r="VSX1475" s="24"/>
      <c r="VSY1475" s="24"/>
      <c r="VSZ1475" s="24"/>
      <c r="VTA1475" s="24"/>
      <c r="VTB1475" s="24"/>
      <c r="VTC1475" s="24"/>
      <c r="VTD1475" s="24"/>
      <c r="VTE1475" s="24"/>
      <c r="VTF1475" s="24"/>
      <c r="VTG1475" s="24"/>
      <c r="VTH1475" s="24"/>
      <c r="VTI1475" s="24"/>
      <c r="VTJ1475" s="24"/>
      <c r="VTK1475" s="24"/>
      <c r="VTL1475" s="24"/>
      <c r="VTM1475" s="24"/>
      <c r="VTN1475" s="24"/>
      <c r="VTO1475" s="24"/>
      <c r="VTP1475" s="24"/>
      <c r="VTQ1475" s="24"/>
      <c r="VTR1475" s="24"/>
      <c r="VTS1475" s="24"/>
      <c r="VTT1475" s="24"/>
      <c r="VTU1475" s="24"/>
      <c r="VTV1475" s="24"/>
      <c r="VTW1475" s="24"/>
      <c r="VTX1475" s="24"/>
      <c r="VTY1475" s="24"/>
      <c r="VTZ1475" s="24"/>
      <c r="VUA1475" s="24"/>
      <c r="VUB1475" s="24"/>
      <c r="VUC1475" s="24"/>
      <c r="VUD1475" s="24"/>
      <c r="VUE1475" s="24"/>
      <c r="VUF1475" s="24"/>
      <c r="VUG1475" s="24"/>
      <c r="VUH1475" s="24"/>
      <c r="VUI1475" s="24"/>
      <c r="VUJ1475" s="24"/>
      <c r="VUK1475" s="24"/>
      <c r="VUL1475" s="24"/>
      <c r="VUM1475" s="24"/>
      <c r="VUN1475" s="24"/>
      <c r="VUO1475" s="24"/>
      <c r="VUP1475" s="24"/>
      <c r="VUQ1475" s="24"/>
      <c r="VUR1475" s="24"/>
      <c r="VUS1475" s="24"/>
      <c r="VUT1475" s="24"/>
      <c r="VUU1475" s="24"/>
      <c r="VUV1475" s="24"/>
      <c r="VUW1475" s="24"/>
      <c r="VUX1475" s="24"/>
      <c r="VUY1475" s="24"/>
      <c r="VUZ1475" s="24"/>
      <c r="VVA1475" s="24"/>
      <c r="VVB1475" s="24"/>
      <c r="VVC1475" s="24"/>
      <c r="VVD1475" s="24"/>
      <c r="VVE1475" s="24"/>
      <c r="VVF1475" s="24"/>
      <c r="VVG1475" s="24"/>
      <c r="VVH1475" s="24"/>
      <c r="VVI1475" s="24"/>
      <c r="VVJ1475" s="24"/>
      <c r="VVK1475" s="24"/>
      <c r="VVL1475" s="24"/>
      <c r="VVM1475" s="24"/>
      <c r="VVN1475" s="24"/>
      <c r="VVO1475" s="24"/>
      <c r="VVP1475" s="24"/>
      <c r="VVQ1475" s="24"/>
      <c r="VVR1475" s="24"/>
      <c r="VVS1475" s="24"/>
      <c r="VVT1475" s="24"/>
      <c r="VVU1475" s="24"/>
      <c r="VVV1475" s="24"/>
      <c r="VVW1475" s="24"/>
      <c r="VVX1475" s="24"/>
      <c r="VVY1475" s="24"/>
      <c r="VVZ1475" s="24"/>
      <c r="VWA1475" s="24"/>
      <c r="VWB1475" s="24"/>
      <c r="VWC1475" s="24"/>
      <c r="VWD1475" s="24"/>
      <c r="VWE1475" s="24"/>
      <c r="VWF1475" s="24"/>
      <c r="VWG1475" s="24"/>
      <c r="VWH1475" s="24"/>
      <c r="VWI1475" s="24"/>
      <c r="VWJ1475" s="24"/>
      <c r="VWK1475" s="24"/>
      <c r="VWL1475" s="24"/>
      <c r="VWM1475" s="24"/>
      <c r="VWN1475" s="24"/>
      <c r="VWO1475" s="24"/>
      <c r="VWP1475" s="24"/>
      <c r="VWQ1475" s="24"/>
      <c r="VWR1475" s="24"/>
      <c r="VWS1475" s="24"/>
      <c r="VWT1475" s="24"/>
      <c r="VWU1475" s="24"/>
      <c r="VWV1475" s="24"/>
      <c r="VWW1475" s="24"/>
      <c r="VWX1475" s="24"/>
      <c r="VWY1475" s="24"/>
      <c r="VWZ1475" s="24"/>
      <c r="VXA1475" s="24"/>
      <c r="VXB1475" s="24"/>
      <c r="VXC1475" s="24"/>
      <c r="VXD1475" s="24"/>
      <c r="VXE1475" s="24"/>
      <c r="VXF1475" s="24"/>
      <c r="VXG1475" s="24"/>
      <c r="VXH1475" s="24"/>
      <c r="VXI1475" s="24"/>
      <c r="VXJ1475" s="24"/>
      <c r="VXK1475" s="24"/>
      <c r="VXL1475" s="24"/>
      <c r="VXM1475" s="24"/>
      <c r="VXN1475" s="24"/>
      <c r="VXO1475" s="24"/>
      <c r="VXP1475" s="24"/>
      <c r="VXQ1475" s="24"/>
      <c r="VXR1475" s="24"/>
      <c r="VXS1475" s="24"/>
      <c r="VXT1475" s="24"/>
      <c r="VXU1475" s="24"/>
      <c r="VXV1475" s="24"/>
      <c r="VXW1475" s="24"/>
      <c r="VXX1475" s="24"/>
      <c r="VXY1475" s="24"/>
      <c r="VXZ1475" s="24"/>
      <c r="VYA1475" s="24"/>
      <c r="VYB1475" s="24"/>
      <c r="VYC1475" s="24"/>
      <c r="VYD1475" s="24"/>
      <c r="VYE1475" s="24"/>
      <c r="VYF1475" s="24"/>
      <c r="VYG1475" s="24"/>
      <c r="VYH1475" s="24"/>
      <c r="VYI1475" s="24"/>
      <c r="VYJ1475" s="24"/>
      <c r="VYK1475" s="24"/>
      <c r="VYL1475" s="24"/>
      <c r="VYM1475" s="24"/>
      <c r="VYN1475" s="24"/>
      <c r="VYO1475" s="24"/>
      <c r="VYP1475" s="24"/>
      <c r="VYQ1475" s="24"/>
      <c r="VYR1475" s="24"/>
      <c r="VYS1475" s="24"/>
      <c r="VYT1475" s="24"/>
      <c r="VYU1475" s="24"/>
      <c r="VYV1475" s="24"/>
      <c r="VYW1475" s="24"/>
      <c r="VYX1475" s="24"/>
      <c r="VYY1475" s="24"/>
      <c r="VYZ1475" s="24"/>
      <c r="VZA1475" s="24"/>
      <c r="VZB1475" s="24"/>
      <c r="VZC1475" s="24"/>
      <c r="VZD1475" s="24"/>
      <c r="VZE1475" s="24"/>
      <c r="VZF1475" s="24"/>
      <c r="VZG1475" s="24"/>
      <c r="VZH1475" s="24"/>
      <c r="VZI1475" s="24"/>
      <c r="VZJ1475" s="24"/>
      <c r="VZK1475" s="24"/>
      <c r="VZL1475" s="24"/>
      <c r="VZM1475" s="24"/>
      <c r="VZN1475" s="24"/>
      <c r="VZO1475" s="24"/>
      <c r="VZP1475" s="24"/>
      <c r="VZQ1475" s="24"/>
      <c r="VZR1475" s="24"/>
      <c r="VZS1475" s="24"/>
      <c r="VZT1475" s="24"/>
      <c r="VZU1475" s="24"/>
      <c r="VZV1475" s="24"/>
      <c r="VZW1475" s="24"/>
      <c r="VZX1475" s="24"/>
      <c r="VZY1475" s="24"/>
      <c r="VZZ1475" s="24"/>
      <c r="WAA1475" s="24"/>
      <c r="WAB1475" s="24"/>
      <c r="WAC1475" s="24"/>
      <c r="WAD1475" s="24"/>
      <c r="WAE1475" s="24"/>
      <c r="WAF1475" s="24"/>
      <c r="WAG1475" s="24"/>
      <c r="WAH1475" s="24"/>
      <c r="WAI1475" s="24"/>
      <c r="WAJ1475" s="24"/>
      <c r="WAK1475" s="24"/>
      <c r="WAL1475" s="24"/>
      <c r="WAM1475" s="24"/>
      <c r="WAN1475" s="24"/>
      <c r="WAO1475" s="24"/>
      <c r="WAP1475" s="24"/>
      <c r="WAQ1475" s="24"/>
      <c r="WAR1475" s="24"/>
      <c r="WAS1475" s="24"/>
      <c r="WAT1475" s="24"/>
      <c r="WAU1475" s="24"/>
      <c r="WAV1475" s="24"/>
      <c r="WAW1475" s="24"/>
      <c r="WAX1475" s="24"/>
      <c r="WAY1475" s="24"/>
      <c r="WAZ1475" s="24"/>
      <c r="WBA1475" s="24"/>
      <c r="WBB1475" s="24"/>
      <c r="WBC1475" s="24"/>
      <c r="WBD1475" s="24"/>
      <c r="WBE1475" s="24"/>
      <c r="WBF1475" s="24"/>
      <c r="WBG1475" s="24"/>
      <c r="WBH1475" s="24"/>
      <c r="WBI1475" s="24"/>
      <c r="WBJ1475" s="24"/>
      <c r="WBK1475" s="24"/>
      <c r="WBL1475" s="24"/>
      <c r="WBM1475" s="24"/>
      <c r="WBN1475" s="24"/>
      <c r="WBO1475" s="24"/>
      <c r="WBP1475" s="24"/>
      <c r="WBQ1475" s="24"/>
      <c r="WBR1475" s="24"/>
      <c r="WBS1475" s="24"/>
      <c r="WBT1475" s="24"/>
      <c r="WBU1475" s="24"/>
      <c r="WBV1475" s="24"/>
      <c r="WBW1475" s="24"/>
      <c r="WBX1475" s="24"/>
      <c r="WBY1475" s="24"/>
      <c r="WBZ1475" s="24"/>
      <c r="WCA1475" s="24"/>
      <c r="WCB1475" s="24"/>
      <c r="WCC1475" s="24"/>
      <c r="WCD1475" s="24"/>
      <c r="WCE1475" s="24"/>
      <c r="WCF1475" s="24"/>
      <c r="WCG1475" s="24"/>
      <c r="WCH1475" s="24"/>
      <c r="WCI1475" s="24"/>
      <c r="WCJ1475" s="24"/>
      <c r="WCK1475" s="24"/>
      <c r="WCL1475" s="24"/>
      <c r="WCM1475" s="24"/>
      <c r="WCN1475" s="24"/>
      <c r="WCO1475" s="24"/>
      <c r="WCP1475" s="24"/>
      <c r="WCQ1475" s="24"/>
      <c r="WCR1475" s="24"/>
      <c r="WCS1475" s="24"/>
      <c r="WCT1475" s="24"/>
      <c r="WCU1475" s="24"/>
      <c r="WCV1475" s="24"/>
      <c r="WCW1475" s="24"/>
      <c r="WCX1475" s="24"/>
      <c r="WCY1475" s="24"/>
      <c r="WCZ1475" s="24"/>
      <c r="WDA1475" s="24"/>
      <c r="WDB1475" s="24"/>
      <c r="WDC1475" s="24"/>
      <c r="WDD1475" s="24"/>
      <c r="WDE1475" s="24"/>
      <c r="WDF1475" s="24"/>
      <c r="WDG1475" s="24"/>
      <c r="WDH1475" s="24"/>
      <c r="WDI1475" s="24"/>
      <c r="WDJ1475" s="24"/>
      <c r="WDK1475" s="24"/>
      <c r="WDL1475" s="24"/>
      <c r="WDM1475" s="24"/>
      <c r="WDN1475" s="24"/>
      <c r="WDO1475" s="24"/>
      <c r="WDP1475" s="24"/>
      <c r="WDQ1475" s="24"/>
      <c r="WDR1475" s="24"/>
      <c r="WDS1475" s="24"/>
      <c r="WDT1475" s="24"/>
      <c r="WDU1475" s="24"/>
      <c r="WDV1475" s="24"/>
      <c r="WDW1475" s="24"/>
      <c r="WDX1475" s="24"/>
      <c r="WDY1475" s="24"/>
      <c r="WDZ1475" s="24"/>
      <c r="WEA1475" s="24"/>
      <c r="WEB1475" s="24"/>
      <c r="WEC1475" s="24"/>
      <c r="WED1475" s="24"/>
      <c r="WEE1475" s="24"/>
      <c r="WEF1475" s="24"/>
      <c r="WEG1475" s="24"/>
      <c r="WEH1475" s="24"/>
      <c r="WEI1475" s="24"/>
      <c r="WEJ1475" s="24"/>
      <c r="WEK1475" s="24"/>
      <c r="WEL1475" s="24"/>
      <c r="WEM1475" s="24"/>
      <c r="WEN1475" s="24"/>
      <c r="WEO1475" s="24"/>
      <c r="WEP1475" s="24"/>
      <c r="WEQ1475" s="24"/>
      <c r="WER1475" s="24"/>
      <c r="WES1475" s="24"/>
      <c r="WET1475" s="24"/>
      <c r="WEU1475" s="24"/>
      <c r="WEV1475" s="24"/>
      <c r="WEW1475" s="24"/>
      <c r="WEX1475" s="24"/>
      <c r="WEY1475" s="24"/>
      <c r="WEZ1475" s="24"/>
      <c r="WFA1475" s="24"/>
      <c r="WFB1475" s="24"/>
      <c r="WFC1475" s="24"/>
      <c r="WFD1475" s="24"/>
      <c r="WFE1475" s="24"/>
      <c r="WFF1475" s="24"/>
      <c r="WFG1475" s="24"/>
      <c r="WFH1475" s="24"/>
      <c r="WFI1475" s="24"/>
      <c r="WFJ1475" s="24"/>
      <c r="WFK1475" s="24"/>
      <c r="WFL1475" s="24"/>
      <c r="WFM1475" s="24"/>
      <c r="WFN1475" s="24"/>
      <c r="WFO1475" s="24"/>
      <c r="WFP1475" s="24"/>
      <c r="WFQ1475" s="24"/>
      <c r="WFR1475" s="24"/>
      <c r="WFS1475" s="24"/>
      <c r="WFT1475" s="24"/>
      <c r="WFU1475" s="24"/>
      <c r="WFV1475" s="24"/>
      <c r="WFW1475" s="24"/>
      <c r="WFX1475" s="24"/>
      <c r="WFY1475" s="24"/>
      <c r="WFZ1475" s="24"/>
      <c r="WGA1475" s="24"/>
      <c r="WGB1475" s="24"/>
      <c r="WGC1475" s="24"/>
      <c r="WGD1475" s="24"/>
      <c r="WGE1475" s="24"/>
      <c r="WGF1475" s="24"/>
      <c r="WGG1475" s="24"/>
      <c r="WGH1475" s="24"/>
      <c r="WGI1475" s="24"/>
      <c r="WGJ1475" s="24"/>
      <c r="WGK1475" s="24"/>
      <c r="WGL1475" s="24"/>
      <c r="WGM1475" s="24"/>
      <c r="WGN1475" s="24"/>
      <c r="WGO1475" s="24"/>
      <c r="WGP1475" s="24"/>
      <c r="WGQ1475" s="24"/>
      <c r="WGR1475" s="24"/>
      <c r="WGS1475" s="24"/>
      <c r="WGT1475" s="24"/>
      <c r="WGU1475" s="24"/>
      <c r="WGV1475" s="24"/>
      <c r="WGW1475" s="24"/>
      <c r="WGX1475" s="24"/>
      <c r="WGY1475" s="24"/>
      <c r="WGZ1475" s="24"/>
      <c r="WHA1475" s="24"/>
      <c r="WHB1475" s="24"/>
      <c r="WHC1475" s="24"/>
      <c r="WHD1475" s="24"/>
      <c r="WHE1475" s="24"/>
      <c r="WHF1475" s="24"/>
      <c r="WHG1475" s="24"/>
      <c r="WHH1475" s="24"/>
      <c r="WHI1475" s="24"/>
      <c r="WHJ1475" s="24"/>
      <c r="WHK1475" s="24"/>
      <c r="WHL1475" s="24"/>
      <c r="WHM1475" s="24"/>
      <c r="WHN1475" s="24"/>
      <c r="WHO1475" s="24"/>
      <c r="WHP1475" s="24"/>
      <c r="WHQ1475" s="24"/>
      <c r="WHR1475" s="24"/>
      <c r="WHS1475" s="24"/>
      <c r="WHT1475" s="24"/>
      <c r="WHU1475" s="24"/>
      <c r="WHV1475" s="24"/>
      <c r="WHW1475" s="24"/>
      <c r="WHX1475" s="24"/>
      <c r="WHY1475" s="24"/>
      <c r="WHZ1475" s="24"/>
      <c r="WIA1475" s="24"/>
      <c r="WIB1475" s="24"/>
      <c r="WIC1475" s="24"/>
      <c r="WID1475" s="24"/>
      <c r="WIE1475" s="24"/>
      <c r="WIF1475" s="24"/>
      <c r="WIG1475" s="24"/>
      <c r="WIH1475" s="24"/>
      <c r="WII1475" s="24"/>
      <c r="WIJ1475" s="24"/>
      <c r="WIK1475" s="24"/>
      <c r="WIL1475" s="24"/>
      <c r="WIM1475" s="24"/>
      <c r="WIN1475" s="24"/>
      <c r="WIO1475" s="24"/>
      <c r="WIP1475" s="24"/>
      <c r="WIQ1475" s="24"/>
      <c r="WIR1475" s="24"/>
      <c r="WIS1475" s="24"/>
      <c r="WIT1475" s="24"/>
      <c r="WIU1475" s="24"/>
      <c r="WIV1475" s="24"/>
      <c r="WIW1475" s="24"/>
      <c r="WIX1475" s="24"/>
      <c r="WIY1475" s="24"/>
      <c r="WIZ1475" s="24"/>
      <c r="WJA1475" s="24"/>
      <c r="WJB1475" s="24"/>
      <c r="WJC1475" s="24"/>
      <c r="WJD1475" s="24"/>
      <c r="WJE1475" s="24"/>
      <c r="WJF1475" s="24"/>
      <c r="WJG1475" s="24"/>
      <c r="WJH1475" s="24"/>
      <c r="WJI1475" s="24"/>
      <c r="WJJ1475" s="24"/>
      <c r="WJK1475" s="24"/>
      <c r="WJL1475" s="24"/>
      <c r="WJM1475" s="24"/>
      <c r="WJN1475" s="24"/>
      <c r="WJO1475" s="24"/>
      <c r="WJP1475" s="24"/>
      <c r="WJQ1475" s="24"/>
      <c r="WJR1475" s="24"/>
      <c r="WJS1475" s="24"/>
      <c r="WJT1475" s="24"/>
      <c r="WJU1475" s="24"/>
      <c r="WJV1475" s="24"/>
      <c r="WJW1475" s="24"/>
      <c r="WJX1475" s="24"/>
      <c r="WJY1475" s="24"/>
      <c r="WJZ1475" s="24"/>
      <c r="WKA1475" s="24"/>
      <c r="WKB1475" s="24"/>
      <c r="WKC1475" s="24"/>
      <c r="WKD1475" s="24"/>
      <c r="WKE1475" s="24"/>
      <c r="WKF1475" s="24"/>
      <c r="WKG1475" s="24"/>
      <c r="WKH1475" s="24"/>
      <c r="WKI1475" s="24"/>
      <c r="WKJ1475" s="24"/>
      <c r="WKK1475" s="24"/>
      <c r="WKL1475" s="24"/>
      <c r="WKM1475" s="24"/>
      <c r="WKN1475" s="24"/>
      <c r="WKO1475" s="24"/>
      <c r="WKP1475" s="24"/>
      <c r="WKQ1475" s="24"/>
      <c r="WKR1475" s="24"/>
      <c r="WKS1475" s="24"/>
      <c r="WKT1475" s="24"/>
      <c r="WKU1475" s="24"/>
      <c r="WKV1475" s="24"/>
      <c r="WKW1475" s="24"/>
      <c r="WKX1475" s="24"/>
      <c r="WKY1475" s="24"/>
      <c r="WKZ1475" s="24"/>
      <c r="WLA1475" s="24"/>
      <c r="WLB1475" s="24"/>
      <c r="WLC1475" s="24"/>
      <c r="WLD1475" s="24"/>
      <c r="WLE1475" s="24"/>
      <c r="WLF1475" s="24"/>
      <c r="WLG1475" s="24"/>
      <c r="WLH1475" s="24"/>
      <c r="WLI1475" s="24"/>
      <c r="WLJ1475" s="24"/>
      <c r="WLK1475" s="24"/>
      <c r="WLL1475" s="24"/>
      <c r="WLM1475" s="24"/>
      <c r="WLN1475" s="24"/>
      <c r="WLO1475" s="24"/>
      <c r="WLP1475" s="24"/>
      <c r="WLQ1475" s="24"/>
      <c r="WLR1475" s="24"/>
      <c r="WLS1475" s="24"/>
      <c r="WLT1475" s="24"/>
      <c r="WLU1475" s="24"/>
      <c r="WLV1475" s="24"/>
      <c r="WLW1475" s="24"/>
      <c r="WLX1475" s="24"/>
      <c r="WLY1475" s="24"/>
      <c r="WLZ1475" s="24"/>
      <c r="WMA1475" s="24"/>
      <c r="WMB1475" s="24"/>
      <c r="WMC1475" s="24"/>
      <c r="WMD1475" s="24"/>
      <c r="WME1475" s="24"/>
      <c r="WMF1475" s="24"/>
      <c r="WMG1475" s="24"/>
      <c r="WMH1475" s="24"/>
      <c r="WMI1475" s="24"/>
      <c r="WMJ1475" s="24"/>
      <c r="WMK1475" s="24"/>
      <c r="WML1475" s="24"/>
      <c r="WMM1475" s="24"/>
      <c r="WMN1475" s="24"/>
      <c r="WMO1475" s="24"/>
      <c r="WMP1475" s="24"/>
      <c r="WMQ1475" s="24"/>
      <c r="WMR1475" s="24"/>
      <c r="WMS1475" s="24"/>
      <c r="WMT1475" s="24"/>
      <c r="WMU1475" s="24"/>
      <c r="WMV1475" s="24"/>
      <c r="WMW1475" s="24"/>
      <c r="WMX1475" s="24"/>
      <c r="WMY1475" s="24"/>
      <c r="WMZ1475" s="24"/>
      <c r="WNA1475" s="24"/>
      <c r="WNB1475" s="24"/>
      <c r="WNC1475" s="24"/>
      <c r="WND1475" s="24"/>
      <c r="WNE1475" s="24"/>
      <c r="WNF1475" s="24"/>
      <c r="WNG1475" s="24"/>
      <c r="WNH1475" s="24"/>
      <c r="WNI1475" s="24"/>
      <c r="WNJ1475" s="24"/>
      <c r="WNK1475" s="24"/>
      <c r="WNL1475" s="24"/>
      <c r="WNM1475" s="24"/>
      <c r="WNN1475" s="24"/>
      <c r="WNO1475" s="24"/>
      <c r="WNP1475" s="24"/>
      <c r="WNQ1475" s="24"/>
      <c r="WNR1475" s="24"/>
      <c r="WNS1475" s="24"/>
      <c r="WNT1475" s="24"/>
      <c r="WNU1475" s="24"/>
      <c r="WNV1475" s="24"/>
      <c r="WNW1475" s="24"/>
      <c r="WNX1475" s="24"/>
      <c r="WNY1475" s="24"/>
      <c r="WNZ1475" s="24"/>
      <c r="WOA1475" s="24"/>
      <c r="WOB1475" s="24"/>
      <c r="WOC1475" s="24"/>
      <c r="WOD1475" s="24"/>
      <c r="WOE1475" s="24"/>
      <c r="WOF1475" s="24"/>
      <c r="WOG1475" s="24"/>
      <c r="WOH1475" s="24"/>
      <c r="WOI1475" s="24"/>
      <c r="WOJ1475" s="24"/>
      <c r="WOK1475" s="24"/>
      <c r="WOL1475" s="24"/>
      <c r="WOM1475" s="24"/>
      <c r="WON1475" s="24"/>
      <c r="WOO1475" s="24"/>
      <c r="WOP1475" s="24"/>
      <c r="WOQ1475" s="24"/>
      <c r="WOR1475" s="24"/>
      <c r="WOS1475" s="24"/>
      <c r="WOT1475" s="24"/>
      <c r="WOU1475" s="24"/>
      <c r="WOV1475" s="24"/>
      <c r="WOW1475" s="24"/>
      <c r="WOX1475" s="24"/>
      <c r="WOY1475" s="24"/>
      <c r="WOZ1475" s="24"/>
      <c r="WPA1475" s="24"/>
      <c r="WPB1475" s="24"/>
      <c r="WPC1475" s="24"/>
      <c r="WPD1475" s="24"/>
      <c r="WPE1475" s="24"/>
      <c r="WPF1475" s="24"/>
      <c r="WPG1475" s="24"/>
      <c r="WPH1475" s="24"/>
      <c r="WPI1475" s="24"/>
      <c r="WPJ1475" s="24"/>
      <c r="WPK1475" s="24"/>
      <c r="WPL1475" s="24"/>
      <c r="WPM1475" s="24"/>
      <c r="WPN1475" s="24"/>
      <c r="WPO1475" s="24"/>
      <c r="WPP1475" s="24"/>
      <c r="WPQ1475" s="24"/>
      <c r="WPR1475" s="24"/>
      <c r="WPS1475" s="24"/>
      <c r="WPT1475" s="24"/>
      <c r="WPU1475" s="24"/>
      <c r="WPV1475" s="24"/>
      <c r="WPW1475" s="24"/>
      <c r="WPX1475" s="24"/>
      <c r="WPY1475" s="24"/>
      <c r="WPZ1475" s="24"/>
      <c r="WQA1475" s="24"/>
      <c r="WQB1475" s="24"/>
      <c r="WQC1475" s="24"/>
      <c r="WQD1475" s="24"/>
      <c r="WQE1475" s="24"/>
      <c r="WQF1475" s="24"/>
      <c r="WQG1475" s="24"/>
      <c r="WQH1475" s="24"/>
      <c r="WQI1475" s="24"/>
      <c r="WQJ1475" s="24"/>
      <c r="WQK1475" s="24"/>
      <c r="WQL1475" s="24"/>
      <c r="WQM1475" s="24"/>
      <c r="WQN1475" s="24"/>
      <c r="WQO1475" s="24"/>
      <c r="WQP1475" s="24"/>
      <c r="WQQ1475" s="24"/>
      <c r="WQR1475" s="24"/>
      <c r="WQS1475" s="24"/>
      <c r="WQT1475" s="24"/>
      <c r="WQU1475" s="24"/>
      <c r="WQV1475" s="24"/>
      <c r="WQW1475" s="24"/>
      <c r="WQX1475" s="24"/>
      <c r="WQY1475" s="24"/>
      <c r="WQZ1475" s="24"/>
      <c r="WRA1475" s="24"/>
      <c r="WRB1475" s="24"/>
      <c r="WRC1475" s="24"/>
      <c r="WRD1475" s="24"/>
      <c r="WRE1475" s="24"/>
      <c r="WRF1475" s="24"/>
      <c r="WRG1475" s="24"/>
      <c r="WRH1475" s="24"/>
      <c r="WRI1475" s="24"/>
      <c r="WRJ1475" s="24"/>
      <c r="WRK1475" s="24"/>
      <c r="WRL1475" s="24"/>
      <c r="WRM1475" s="24"/>
      <c r="WRN1475" s="24"/>
      <c r="WRO1475" s="24"/>
      <c r="WRP1475" s="24"/>
      <c r="WRQ1475" s="24"/>
      <c r="WRR1475" s="24"/>
      <c r="WRS1475" s="24"/>
      <c r="WRT1475" s="24"/>
      <c r="WRU1475" s="24"/>
      <c r="WRV1475" s="24"/>
      <c r="WRW1475" s="24"/>
      <c r="WRX1475" s="24"/>
      <c r="WRY1475" s="24"/>
      <c r="WRZ1475" s="24"/>
      <c r="WSA1475" s="24"/>
      <c r="WSB1475" s="24"/>
      <c r="WSC1475" s="24"/>
      <c r="WSD1475" s="24"/>
      <c r="WSE1475" s="24"/>
      <c r="WSF1475" s="24"/>
      <c r="WSG1475" s="24"/>
      <c r="WSH1475" s="24"/>
      <c r="WSI1475" s="24"/>
      <c r="WSJ1475" s="24"/>
      <c r="WSK1475" s="24"/>
      <c r="WSL1475" s="24"/>
      <c r="WSM1475" s="24"/>
      <c r="WSN1475" s="24"/>
      <c r="WSO1475" s="24"/>
      <c r="WSP1475" s="24"/>
      <c r="WSQ1475" s="24"/>
      <c r="WSR1475" s="24"/>
      <c r="WSS1475" s="24"/>
      <c r="WST1475" s="24"/>
      <c r="WSU1475" s="24"/>
      <c r="WSV1475" s="24"/>
      <c r="WSW1475" s="24"/>
      <c r="WSX1475" s="24"/>
      <c r="WSY1475" s="24"/>
      <c r="WSZ1475" s="24"/>
      <c r="WTA1475" s="24"/>
      <c r="WTB1475" s="24"/>
      <c r="WTC1475" s="24"/>
      <c r="WTD1475" s="24"/>
      <c r="WTE1475" s="24"/>
      <c r="WTF1475" s="24"/>
      <c r="WTG1475" s="24"/>
      <c r="WTH1475" s="24"/>
      <c r="WTI1475" s="24"/>
      <c r="WTJ1475" s="24"/>
      <c r="WTK1475" s="24"/>
      <c r="WTL1475" s="24"/>
      <c r="WTM1475" s="24"/>
      <c r="WTN1475" s="24"/>
      <c r="WTO1475" s="24"/>
      <c r="WTP1475" s="24"/>
      <c r="WTQ1475" s="24"/>
      <c r="WTR1475" s="24"/>
      <c r="WTS1475" s="24"/>
      <c r="WTT1475" s="24"/>
      <c r="WTU1475" s="24"/>
      <c r="WTV1475" s="24"/>
      <c r="WTW1475" s="24"/>
      <c r="WTX1475" s="24"/>
      <c r="WTY1475" s="24"/>
      <c r="WTZ1475" s="24"/>
      <c r="WUA1475" s="24"/>
      <c r="WUB1475" s="24"/>
      <c r="WUC1475" s="24"/>
      <c r="WUD1475" s="24"/>
      <c r="WUE1475" s="24"/>
      <c r="WUF1475" s="24"/>
      <c r="WUG1475" s="24"/>
      <c r="WUH1475" s="24"/>
      <c r="WUI1475" s="24"/>
      <c r="WUJ1475" s="24"/>
      <c r="WUK1475" s="24"/>
      <c r="WUL1475" s="24"/>
      <c r="WUM1475" s="24"/>
      <c r="WUN1475" s="24"/>
      <c r="WUO1475" s="24"/>
      <c r="WUP1475" s="24"/>
      <c r="WUQ1475" s="24"/>
      <c r="WUR1475" s="24"/>
      <c r="WUS1475" s="24"/>
      <c r="WUT1475" s="24"/>
      <c r="WUU1475" s="24"/>
      <c r="WUV1475" s="24"/>
      <c r="WUW1475" s="24"/>
      <c r="WUX1475" s="24"/>
      <c r="WUY1475" s="24"/>
      <c r="WUZ1475" s="24"/>
      <c r="WVA1475" s="24"/>
      <c r="WVB1475" s="24"/>
      <c r="WVC1475" s="24"/>
      <c r="WVD1475" s="24"/>
      <c r="WVE1475" s="24"/>
      <c r="WVF1475" s="24"/>
      <c r="WVG1475" s="24"/>
      <c r="WVH1475" s="24"/>
      <c r="WVI1475" s="24"/>
      <c r="WVJ1475" s="24"/>
      <c r="WVK1475" s="24"/>
      <c r="WVL1475" s="24"/>
      <c r="WVM1475" s="24"/>
      <c r="WVN1475" s="24"/>
      <c r="WVO1475" s="24"/>
      <c r="WVP1475" s="24"/>
      <c r="WVQ1475" s="24"/>
      <c r="WVR1475" s="24"/>
      <c r="WVS1475" s="24"/>
      <c r="WVT1475" s="24"/>
      <c r="WVU1475" s="24"/>
      <c r="WVV1475" s="24"/>
      <c r="WVW1475" s="24"/>
      <c r="WVX1475" s="24"/>
      <c r="WVY1475" s="24"/>
      <c r="WVZ1475" s="24"/>
      <c r="WWA1475" s="24"/>
      <c r="WWB1475" s="24"/>
      <c r="WWC1475" s="24"/>
      <c r="WWD1475" s="24"/>
      <c r="WWE1475" s="24"/>
      <c r="WWF1475" s="24"/>
      <c r="WWG1475" s="24"/>
      <c r="WWH1475" s="24"/>
      <c r="WWI1475" s="24"/>
      <c r="WWJ1475" s="24"/>
      <c r="WWK1475" s="24"/>
      <c r="WWL1475" s="24"/>
      <c r="WWM1475" s="24"/>
      <c r="WWN1475" s="24"/>
      <c r="WWO1475" s="24"/>
      <c r="WWP1475" s="24"/>
      <c r="WWQ1475" s="24"/>
      <c r="WWR1475" s="24"/>
      <c r="WWS1475" s="24"/>
      <c r="WWT1475" s="24"/>
      <c r="WWU1475" s="24"/>
      <c r="WWV1475" s="24"/>
      <c r="WWW1475" s="24"/>
      <c r="WWX1475" s="24"/>
      <c r="WWY1475" s="24"/>
      <c r="WWZ1475" s="24"/>
      <c r="WXA1475" s="24"/>
      <c r="WXB1475" s="24"/>
      <c r="WXC1475" s="24"/>
      <c r="WXD1475" s="24"/>
      <c r="WXE1475" s="24"/>
      <c r="WXF1475" s="24"/>
      <c r="WXG1475" s="24"/>
      <c r="WXH1475" s="24"/>
      <c r="WXI1475" s="24"/>
      <c r="WXJ1475" s="24"/>
      <c r="WXK1475" s="24"/>
      <c r="WXL1475" s="24"/>
      <c r="WXM1475" s="24"/>
      <c r="WXN1475" s="24"/>
      <c r="WXO1475" s="24"/>
      <c r="WXP1475" s="24"/>
      <c r="WXQ1475" s="24"/>
      <c r="WXR1475" s="24"/>
      <c r="WXS1475" s="24"/>
      <c r="WXT1475" s="24"/>
      <c r="WXU1475" s="24"/>
      <c r="WXV1475" s="24"/>
      <c r="WXW1475" s="24"/>
      <c r="WXX1475" s="24"/>
      <c r="WXY1475" s="24"/>
      <c r="WXZ1475" s="24"/>
      <c r="WYA1475" s="24"/>
      <c r="WYB1475" s="24"/>
      <c r="WYC1475" s="24"/>
      <c r="WYD1475" s="24"/>
      <c r="WYE1475" s="24"/>
      <c r="WYF1475" s="24"/>
      <c r="WYG1475" s="24"/>
      <c r="WYH1475" s="24"/>
      <c r="WYI1475" s="24"/>
      <c r="WYJ1475" s="24"/>
      <c r="WYK1475" s="24"/>
      <c r="WYL1475" s="24"/>
      <c r="WYM1475" s="24"/>
      <c r="WYN1475" s="24"/>
      <c r="WYO1475" s="24"/>
      <c r="WYP1475" s="24"/>
      <c r="WYQ1475" s="24"/>
      <c r="WYR1475" s="24"/>
      <c r="WYS1475" s="24"/>
      <c r="WYT1475" s="24"/>
      <c r="WYU1475" s="24"/>
      <c r="WYV1475" s="24"/>
      <c r="WYW1475" s="24"/>
      <c r="WYX1475" s="24"/>
      <c r="WYY1475" s="24"/>
      <c r="WYZ1475" s="24"/>
      <c r="WZA1475" s="24"/>
      <c r="WZB1475" s="24"/>
      <c r="WZC1475" s="24"/>
      <c r="WZD1475" s="24"/>
      <c r="WZE1475" s="24"/>
      <c r="WZF1475" s="24"/>
      <c r="WZG1475" s="24"/>
      <c r="WZH1475" s="24"/>
      <c r="WZI1475" s="24"/>
      <c r="WZJ1475" s="24"/>
      <c r="WZK1475" s="24"/>
      <c r="WZL1475" s="24"/>
      <c r="WZM1475" s="24"/>
      <c r="WZN1475" s="24"/>
      <c r="WZO1475" s="24"/>
      <c r="WZP1475" s="24"/>
      <c r="WZQ1475" s="24"/>
      <c r="WZR1475" s="24"/>
      <c r="WZS1475" s="24"/>
      <c r="WZT1475" s="24"/>
      <c r="WZU1475" s="24"/>
      <c r="WZV1475" s="24"/>
      <c r="WZW1475" s="24"/>
      <c r="WZX1475" s="24"/>
      <c r="WZY1475" s="24"/>
      <c r="WZZ1475" s="24"/>
      <c r="XAA1475" s="24"/>
      <c r="XAB1475" s="24"/>
      <c r="XAC1475" s="24"/>
      <c r="XAD1475" s="24"/>
      <c r="XAE1475" s="24"/>
      <c r="XAF1475" s="24"/>
      <c r="XAG1475" s="24"/>
      <c r="XAH1475" s="24"/>
      <c r="XAI1475" s="24"/>
      <c r="XAJ1475" s="24"/>
      <c r="XAK1475" s="24"/>
      <c r="XAL1475" s="24"/>
      <c r="XAM1475" s="24"/>
      <c r="XAN1475" s="24"/>
      <c r="XAO1475" s="24"/>
      <c r="XAP1475" s="24"/>
      <c r="XAQ1475" s="24"/>
      <c r="XAR1475" s="24"/>
      <c r="XAS1475" s="24"/>
      <c r="XAT1475" s="41"/>
      <c r="XAU1475" s="42"/>
      <c r="XAV1475" s="43"/>
      <c r="XAW1475" s="44"/>
      <c r="XAX1475" s="45"/>
      <c r="XAY1475" s="46"/>
      <c r="XAZ1475" s="46"/>
    </row>
    <row r="1476" spans="1:16276" ht="14.45" customHeight="1" x14ac:dyDescent="0.25">
      <c r="A1476" s="41"/>
      <c r="B1476" s="42"/>
      <c r="C1476" s="43"/>
      <c r="D1476" s="44"/>
      <c r="E1476" s="45"/>
      <c r="F1476" s="46"/>
      <c r="G1476" s="46"/>
      <c r="H1476" s="47"/>
      <c r="I1476" s="48"/>
      <c r="J1476" s="47"/>
      <c r="K1476" s="79"/>
      <c r="L1476" s="60"/>
      <c r="M1476" s="24"/>
      <c r="N1476" s="24"/>
      <c r="O1476" s="24"/>
      <c r="P1476" s="24"/>
      <c r="Q1476" s="24"/>
      <c r="R1476" s="24"/>
      <c r="S1476" s="24"/>
      <c r="T1476" s="24"/>
      <c r="U1476" s="24"/>
      <c r="V1476" s="24"/>
      <c r="W1476" s="24"/>
      <c r="X1476" s="24"/>
      <c r="Y1476" s="24"/>
      <c r="Z1476" s="24"/>
      <c r="AA1476" s="24"/>
      <c r="AB1476" s="24"/>
      <c r="AC1476" s="24"/>
      <c r="AD1476" s="24"/>
      <c r="AE1476" s="24"/>
      <c r="AF1476" s="24"/>
      <c r="AG1476" s="24"/>
      <c r="AH1476" s="24"/>
      <c r="AI1476" s="24"/>
      <c r="AJ1476" s="24"/>
      <c r="AK1476" s="24"/>
      <c r="AL1476" s="24"/>
      <c r="AM1476" s="24"/>
      <c r="AN1476" s="24"/>
      <c r="AO1476" s="24"/>
      <c r="AP1476" s="24"/>
      <c r="AQ1476" s="24"/>
      <c r="AR1476" s="24"/>
      <c r="AS1476" s="24"/>
      <c r="AT1476" s="24"/>
      <c r="AU1476" s="24"/>
      <c r="AV1476" s="24"/>
      <c r="AW1476" s="24"/>
      <c r="AX1476" s="24"/>
      <c r="AY1476" s="24"/>
      <c r="AZ1476" s="24"/>
      <c r="BA1476" s="24"/>
      <c r="BB1476" s="24"/>
      <c r="BC1476" s="24"/>
      <c r="BD1476" s="24"/>
      <c r="BE1476" s="24"/>
      <c r="BF1476" s="24"/>
      <c r="BG1476" s="24"/>
      <c r="BH1476" s="24"/>
      <c r="BI1476" s="24"/>
      <c r="BJ1476" s="24"/>
      <c r="BK1476" s="24"/>
      <c r="BL1476" s="24"/>
      <c r="BM1476" s="24"/>
      <c r="BN1476" s="24"/>
      <c r="BO1476" s="24"/>
      <c r="BP1476" s="24"/>
      <c r="BQ1476" s="24"/>
      <c r="BR1476" s="24"/>
      <c r="BS1476" s="24"/>
      <c r="BT1476" s="24"/>
      <c r="BU1476" s="24"/>
      <c r="BV1476" s="24"/>
      <c r="BW1476" s="24"/>
      <c r="BX1476" s="24"/>
      <c r="BY1476" s="24"/>
      <c r="BZ1476" s="24"/>
      <c r="CA1476" s="24"/>
      <c r="CB1476" s="24"/>
      <c r="CC1476" s="24"/>
      <c r="CD1476" s="24"/>
      <c r="CE1476" s="24"/>
      <c r="CF1476" s="24"/>
      <c r="CG1476" s="24"/>
      <c r="CH1476" s="24"/>
      <c r="CI1476" s="24"/>
      <c r="CJ1476" s="24"/>
      <c r="CK1476" s="24"/>
      <c r="CL1476" s="24"/>
      <c r="CM1476" s="24"/>
      <c r="CN1476" s="24"/>
      <c r="CO1476" s="24"/>
      <c r="CP1476" s="24"/>
      <c r="CQ1476" s="24"/>
      <c r="CR1476" s="24"/>
      <c r="CS1476" s="24"/>
      <c r="CT1476" s="24"/>
      <c r="CU1476" s="24"/>
      <c r="CV1476" s="24"/>
      <c r="CW1476" s="24"/>
      <c r="CX1476" s="24"/>
      <c r="CY1476" s="24"/>
      <c r="CZ1476" s="24"/>
      <c r="DA1476" s="24"/>
      <c r="DB1476" s="24"/>
      <c r="DC1476" s="24"/>
      <c r="DD1476" s="24"/>
      <c r="DE1476" s="24"/>
      <c r="DF1476" s="24"/>
      <c r="DG1476" s="24"/>
      <c r="DH1476" s="24"/>
      <c r="DI1476" s="24"/>
      <c r="DJ1476" s="24"/>
      <c r="DK1476" s="24"/>
      <c r="DL1476" s="24"/>
      <c r="DM1476" s="24"/>
      <c r="DN1476" s="24"/>
      <c r="DO1476" s="24"/>
      <c r="DP1476" s="24"/>
      <c r="DQ1476" s="24"/>
      <c r="DR1476" s="24"/>
      <c r="DS1476" s="24"/>
      <c r="DT1476" s="24"/>
      <c r="DU1476" s="24"/>
      <c r="DV1476" s="24"/>
      <c r="DW1476" s="24"/>
      <c r="DX1476" s="24"/>
      <c r="DY1476" s="24"/>
      <c r="DZ1476" s="24"/>
      <c r="EA1476" s="24"/>
      <c r="EB1476" s="24"/>
      <c r="EC1476" s="24"/>
      <c r="ED1476" s="24"/>
      <c r="EE1476" s="24"/>
      <c r="EF1476" s="24"/>
      <c r="EG1476" s="24"/>
      <c r="EH1476" s="24"/>
      <c r="EI1476" s="24"/>
      <c r="EJ1476" s="24"/>
      <c r="EK1476" s="24"/>
      <c r="EL1476" s="24"/>
      <c r="EM1476" s="24"/>
      <c r="EN1476" s="24"/>
      <c r="EO1476" s="24"/>
      <c r="EP1476" s="24"/>
      <c r="EQ1476" s="24"/>
      <c r="ER1476" s="24"/>
      <c r="ES1476" s="24"/>
      <c r="ET1476" s="24"/>
      <c r="EU1476" s="24"/>
      <c r="EV1476" s="24"/>
      <c r="EW1476" s="24"/>
      <c r="EX1476" s="24"/>
      <c r="EY1476" s="24"/>
      <c r="EZ1476" s="24"/>
      <c r="FA1476" s="24"/>
      <c r="FB1476" s="24"/>
      <c r="FC1476" s="24"/>
      <c r="FD1476" s="24"/>
      <c r="FE1476" s="24"/>
      <c r="FF1476" s="24"/>
      <c r="FG1476" s="24"/>
      <c r="FH1476" s="24"/>
      <c r="FI1476" s="24"/>
      <c r="FJ1476" s="24"/>
      <c r="FK1476" s="24"/>
      <c r="FL1476" s="24"/>
      <c r="FM1476" s="24"/>
      <c r="FN1476" s="24"/>
      <c r="FO1476" s="24"/>
      <c r="FP1476" s="24"/>
      <c r="FQ1476" s="24"/>
      <c r="FR1476" s="24"/>
      <c r="FS1476" s="24"/>
      <c r="FT1476" s="24"/>
      <c r="FU1476" s="24"/>
      <c r="FV1476" s="24"/>
      <c r="FW1476" s="24"/>
      <c r="FX1476" s="24"/>
      <c r="FY1476" s="24"/>
      <c r="FZ1476" s="24"/>
      <c r="GA1476" s="24"/>
      <c r="GB1476" s="24"/>
      <c r="GC1476" s="24"/>
      <c r="GD1476" s="24"/>
      <c r="GE1476" s="24"/>
      <c r="GF1476" s="24"/>
      <c r="GG1476" s="24"/>
      <c r="GH1476" s="24"/>
      <c r="GI1476" s="24"/>
      <c r="GJ1476" s="24"/>
      <c r="GK1476" s="24"/>
      <c r="GL1476" s="24"/>
      <c r="GM1476" s="24"/>
      <c r="GN1476" s="24"/>
      <c r="GO1476" s="24"/>
      <c r="GP1476" s="24"/>
      <c r="GQ1476" s="24"/>
      <c r="GR1476" s="24"/>
      <c r="GS1476" s="24"/>
      <c r="GT1476" s="24"/>
      <c r="GU1476" s="24"/>
      <c r="GV1476" s="24"/>
      <c r="GW1476" s="24"/>
      <c r="GX1476" s="24"/>
      <c r="GY1476" s="24"/>
      <c r="GZ1476" s="24"/>
      <c r="HA1476" s="24"/>
      <c r="HB1476" s="24"/>
      <c r="HC1476" s="24"/>
      <c r="HD1476" s="24"/>
      <c r="HE1476" s="24"/>
      <c r="HF1476" s="24"/>
      <c r="HG1476" s="24"/>
      <c r="HH1476" s="24"/>
      <c r="HI1476" s="24"/>
      <c r="HJ1476" s="24"/>
      <c r="HK1476" s="24"/>
      <c r="HL1476" s="24"/>
      <c r="HM1476" s="24"/>
      <c r="HN1476" s="24"/>
      <c r="HO1476" s="24"/>
      <c r="HP1476" s="24"/>
      <c r="HQ1476" s="24"/>
      <c r="HR1476" s="24"/>
      <c r="HS1476" s="24"/>
      <c r="HT1476" s="24"/>
      <c r="HU1476" s="24"/>
      <c r="HV1476" s="24"/>
      <c r="HW1476" s="24"/>
      <c r="HX1476" s="24"/>
      <c r="HY1476" s="24"/>
      <c r="HZ1476" s="24"/>
      <c r="IA1476" s="24"/>
      <c r="IB1476" s="24"/>
      <c r="IC1476" s="24"/>
      <c r="ID1476" s="24"/>
      <c r="IE1476" s="24"/>
      <c r="IF1476" s="24"/>
      <c r="IG1476" s="24"/>
      <c r="IH1476" s="24"/>
      <c r="II1476" s="24"/>
      <c r="IJ1476" s="24"/>
      <c r="IK1476" s="24"/>
      <c r="IL1476" s="24"/>
      <c r="IM1476" s="24"/>
      <c r="IN1476" s="24"/>
      <c r="IO1476" s="24"/>
      <c r="IP1476" s="24"/>
      <c r="IQ1476" s="24"/>
      <c r="IR1476" s="24"/>
      <c r="IS1476" s="24"/>
      <c r="IT1476" s="24"/>
      <c r="IU1476" s="24"/>
      <c r="IV1476" s="24"/>
      <c r="IW1476" s="24"/>
      <c r="IX1476" s="24"/>
      <c r="IY1476" s="24"/>
      <c r="IZ1476" s="24"/>
      <c r="JA1476" s="24"/>
      <c r="JB1476" s="24"/>
      <c r="JC1476" s="24"/>
      <c r="JD1476" s="24"/>
      <c r="JE1476" s="24"/>
      <c r="JF1476" s="24"/>
      <c r="JG1476" s="24"/>
      <c r="JH1476" s="24"/>
      <c r="JI1476" s="24"/>
      <c r="JJ1476" s="24"/>
      <c r="JK1476" s="24"/>
      <c r="JL1476" s="24"/>
      <c r="JM1476" s="24"/>
      <c r="JN1476" s="24"/>
      <c r="JO1476" s="24"/>
      <c r="JP1476" s="24"/>
      <c r="JQ1476" s="24"/>
      <c r="JR1476" s="24"/>
      <c r="JS1476" s="24"/>
      <c r="JT1476" s="24"/>
      <c r="JU1476" s="24"/>
      <c r="JV1476" s="24"/>
      <c r="JW1476" s="24"/>
      <c r="JX1476" s="24"/>
      <c r="JY1476" s="24"/>
      <c r="JZ1476" s="24"/>
      <c r="KA1476" s="24"/>
      <c r="KB1476" s="24"/>
      <c r="KC1476" s="24"/>
      <c r="KD1476" s="24"/>
      <c r="KE1476" s="24"/>
      <c r="KF1476" s="24"/>
      <c r="KG1476" s="24"/>
      <c r="KH1476" s="24"/>
      <c r="KI1476" s="24"/>
      <c r="KJ1476" s="24"/>
      <c r="KK1476" s="24"/>
      <c r="KL1476" s="24"/>
      <c r="KM1476" s="24"/>
      <c r="KN1476" s="24"/>
      <c r="KO1476" s="24"/>
      <c r="KP1476" s="24"/>
      <c r="KQ1476" s="24"/>
      <c r="KR1476" s="24"/>
      <c r="KS1476" s="24"/>
      <c r="KT1476" s="24"/>
      <c r="KU1476" s="24"/>
      <c r="KV1476" s="24"/>
      <c r="KW1476" s="24"/>
      <c r="KX1476" s="24"/>
      <c r="KY1476" s="24"/>
      <c r="KZ1476" s="24"/>
      <c r="LA1476" s="24"/>
      <c r="LB1476" s="24"/>
      <c r="LC1476" s="24"/>
      <c r="LD1476" s="24"/>
      <c r="LE1476" s="24"/>
      <c r="LF1476" s="24"/>
      <c r="LG1476" s="24"/>
      <c r="LH1476" s="24"/>
      <c r="LI1476" s="24"/>
      <c r="LJ1476" s="24"/>
      <c r="LK1476" s="24"/>
      <c r="LL1476" s="24"/>
      <c r="LM1476" s="24"/>
      <c r="LN1476" s="24"/>
      <c r="LO1476" s="24"/>
      <c r="LP1476" s="24"/>
      <c r="LQ1476" s="24"/>
      <c r="LR1476" s="24"/>
      <c r="LS1476" s="24"/>
      <c r="LT1476" s="24"/>
      <c r="LU1476" s="24"/>
      <c r="LV1476" s="24"/>
      <c r="LW1476" s="24"/>
      <c r="LX1476" s="24"/>
      <c r="LY1476" s="24"/>
      <c r="LZ1476" s="24"/>
      <c r="MA1476" s="24"/>
      <c r="MB1476" s="24"/>
      <c r="MC1476" s="24"/>
      <c r="MD1476" s="24"/>
      <c r="ME1476" s="24"/>
      <c r="MF1476" s="24"/>
      <c r="MG1476" s="24"/>
      <c r="MH1476" s="24"/>
      <c r="MI1476" s="24"/>
      <c r="MJ1476" s="24"/>
      <c r="MK1476" s="24"/>
      <c r="ML1476" s="24"/>
      <c r="MM1476" s="24"/>
      <c r="MN1476" s="24"/>
      <c r="MO1476" s="24"/>
      <c r="MP1476" s="24"/>
      <c r="MQ1476" s="24"/>
      <c r="MR1476" s="24"/>
      <c r="MS1476" s="24"/>
      <c r="MT1476" s="24"/>
      <c r="MU1476" s="24"/>
      <c r="MV1476" s="24"/>
      <c r="MW1476" s="24"/>
      <c r="MX1476" s="24"/>
      <c r="MY1476" s="24"/>
      <c r="MZ1476" s="24"/>
      <c r="NA1476" s="24"/>
      <c r="NB1476" s="24"/>
      <c r="NC1476" s="24"/>
      <c r="ND1476" s="24"/>
      <c r="NE1476" s="24"/>
      <c r="NF1476" s="24"/>
      <c r="NG1476" s="24"/>
      <c r="NH1476" s="24"/>
      <c r="NI1476" s="24"/>
      <c r="NJ1476" s="24"/>
      <c r="NK1476" s="24"/>
      <c r="NL1476" s="24"/>
      <c r="NM1476" s="24"/>
      <c r="NN1476" s="24"/>
      <c r="NO1476" s="24"/>
      <c r="NP1476" s="24"/>
      <c r="NQ1476" s="24"/>
      <c r="NR1476" s="24"/>
      <c r="NS1476" s="24"/>
      <c r="NT1476" s="24"/>
      <c r="NU1476" s="24"/>
      <c r="NV1476" s="24"/>
      <c r="NW1476" s="24"/>
      <c r="NX1476" s="24"/>
      <c r="NY1476" s="24"/>
      <c r="NZ1476" s="24"/>
      <c r="OA1476" s="24"/>
      <c r="OB1476" s="24"/>
      <c r="OC1476" s="24"/>
      <c r="OD1476" s="24"/>
      <c r="OE1476" s="24"/>
      <c r="OF1476" s="24"/>
      <c r="OG1476" s="24"/>
      <c r="OH1476" s="24"/>
      <c r="OI1476" s="24"/>
      <c r="OJ1476" s="24"/>
      <c r="OK1476" s="24"/>
      <c r="OL1476" s="24"/>
      <c r="OM1476" s="24"/>
      <c r="ON1476" s="24"/>
      <c r="OO1476" s="24"/>
      <c r="OP1476" s="24"/>
      <c r="OQ1476" s="24"/>
      <c r="OR1476" s="24"/>
      <c r="OS1476" s="24"/>
      <c r="OT1476" s="24"/>
      <c r="OU1476" s="24"/>
      <c r="OV1476" s="24"/>
      <c r="OW1476" s="24"/>
      <c r="OX1476" s="24"/>
      <c r="OY1476" s="24"/>
      <c r="OZ1476" s="24"/>
      <c r="PA1476" s="24"/>
      <c r="PB1476" s="24"/>
      <c r="PC1476" s="24"/>
      <c r="PD1476" s="24"/>
      <c r="PE1476" s="24"/>
      <c r="PF1476" s="24"/>
      <c r="PG1476" s="24"/>
      <c r="PH1476" s="24"/>
      <c r="PI1476" s="24"/>
      <c r="PJ1476" s="24"/>
      <c r="PK1476" s="24"/>
      <c r="PL1476" s="24"/>
      <c r="PM1476" s="24"/>
      <c r="PN1476" s="24"/>
      <c r="PO1476" s="24"/>
      <c r="PP1476" s="24"/>
      <c r="PQ1476" s="24"/>
      <c r="PR1476" s="24"/>
      <c r="PS1476" s="24"/>
      <c r="PT1476" s="24"/>
      <c r="PU1476" s="24"/>
      <c r="PV1476" s="24"/>
      <c r="PW1476" s="24"/>
      <c r="PX1476" s="24"/>
      <c r="PY1476" s="24"/>
      <c r="PZ1476" s="24"/>
      <c r="QA1476" s="24"/>
      <c r="QB1476" s="24"/>
      <c r="QC1476" s="24"/>
      <c r="QD1476" s="24"/>
      <c r="QE1476" s="24"/>
      <c r="QF1476" s="24"/>
      <c r="QG1476" s="24"/>
      <c r="QH1476" s="24"/>
      <c r="QI1476" s="24"/>
      <c r="QJ1476" s="24"/>
      <c r="QK1476" s="24"/>
      <c r="QL1476" s="24"/>
      <c r="QM1476" s="24"/>
      <c r="QN1476" s="24"/>
      <c r="QO1476" s="24"/>
      <c r="QP1476" s="24"/>
      <c r="QQ1476" s="24"/>
      <c r="QR1476" s="24"/>
      <c r="QS1476" s="24"/>
      <c r="QT1476" s="24"/>
      <c r="QU1476" s="24"/>
      <c r="QV1476" s="24"/>
      <c r="QW1476" s="24"/>
      <c r="QX1476" s="24"/>
      <c r="QY1476" s="24"/>
      <c r="QZ1476" s="24"/>
      <c r="RA1476" s="24"/>
      <c r="RB1476" s="24"/>
      <c r="RC1476" s="24"/>
      <c r="RD1476" s="24"/>
      <c r="RE1476" s="24"/>
      <c r="RF1476" s="24"/>
      <c r="RG1476" s="24"/>
      <c r="RH1476" s="24"/>
      <c r="RI1476" s="24"/>
      <c r="RJ1476" s="24"/>
      <c r="RK1476" s="24"/>
      <c r="RL1476" s="24"/>
      <c r="RM1476" s="24"/>
      <c r="RN1476" s="24"/>
      <c r="RO1476" s="24"/>
      <c r="RP1476" s="24"/>
      <c r="RQ1476" s="24"/>
      <c r="RR1476" s="24"/>
      <c r="RS1476" s="24"/>
      <c r="RT1476" s="24"/>
      <c r="RU1476" s="24"/>
      <c r="RV1476" s="24"/>
      <c r="RW1476" s="24"/>
      <c r="RX1476" s="24"/>
      <c r="RY1476" s="24"/>
      <c r="RZ1476" s="24"/>
      <c r="SA1476" s="24"/>
      <c r="SB1476" s="24"/>
      <c r="SC1476" s="24"/>
      <c r="SD1476" s="24"/>
      <c r="SE1476" s="24"/>
      <c r="SF1476" s="24"/>
      <c r="SG1476" s="24"/>
      <c r="SH1476" s="24"/>
      <c r="SI1476" s="24"/>
      <c r="SJ1476" s="24"/>
      <c r="SK1476" s="24"/>
      <c r="SL1476" s="24"/>
      <c r="SM1476" s="24"/>
      <c r="SN1476" s="24"/>
      <c r="SO1476" s="24"/>
      <c r="SP1476" s="24"/>
      <c r="SQ1476" s="24"/>
      <c r="SR1476" s="24"/>
      <c r="SS1476" s="24"/>
      <c r="ST1476" s="24"/>
      <c r="SU1476" s="24"/>
      <c r="SV1476" s="24"/>
      <c r="SW1476" s="24"/>
      <c r="SX1476" s="24"/>
      <c r="SY1476" s="24"/>
      <c r="SZ1476" s="24"/>
      <c r="TA1476" s="24"/>
      <c r="TB1476" s="24"/>
      <c r="TC1476" s="24"/>
      <c r="TD1476" s="24"/>
      <c r="TE1476" s="24"/>
      <c r="TF1476" s="24"/>
      <c r="TG1476" s="24"/>
      <c r="TH1476" s="24"/>
      <c r="TI1476" s="24"/>
      <c r="TJ1476" s="24"/>
      <c r="TK1476" s="24"/>
      <c r="TL1476" s="24"/>
      <c r="TM1476" s="24"/>
      <c r="TN1476" s="24"/>
      <c r="TO1476" s="24"/>
      <c r="TP1476" s="24"/>
      <c r="TQ1476" s="24"/>
      <c r="TR1476" s="24"/>
      <c r="TS1476" s="24"/>
      <c r="TT1476" s="24"/>
      <c r="TU1476" s="24"/>
      <c r="TV1476" s="24"/>
      <c r="TW1476" s="24"/>
      <c r="TX1476" s="24"/>
      <c r="TY1476" s="24"/>
      <c r="TZ1476" s="24"/>
      <c r="UA1476" s="24"/>
      <c r="UB1476" s="24"/>
      <c r="UC1476" s="24"/>
      <c r="UD1476" s="24"/>
      <c r="UE1476" s="24"/>
      <c r="UF1476" s="24"/>
      <c r="UG1476" s="24"/>
      <c r="UH1476" s="24"/>
      <c r="UI1476" s="24"/>
      <c r="UJ1476" s="24"/>
      <c r="UK1476" s="24"/>
      <c r="UL1476" s="24"/>
      <c r="UM1476" s="24"/>
      <c r="UN1476" s="24"/>
      <c r="UO1476" s="24"/>
      <c r="UP1476" s="24"/>
      <c r="UQ1476" s="24"/>
      <c r="UR1476" s="24"/>
      <c r="US1476" s="24"/>
      <c r="UT1476" s="24"/>
      <c r="UU1476" s="24"/>
      <c r="UV1476" s="24"/>
      <c r="UW1476" s="24"/>
      <c r="UX1476" s="24"/>
      <c r="UY1476" s="24"/>
      <c r="UZ1476" s="24"/>
      <c r="VA1476" s="24"/>
      <c r="VB1476" s="24"/>
      <c r="VC1476" s="24"/>
      <c r="VD1476" s="24"/>
      <c r="VE1476" s="24"/>
      <c r="VF1476" s="24"/>
      <c r="VG1476" s="24"/>
      <c r="VH1476" s="24"/>
      <c r="VI1476" s="24"/>
      <c r="VJ1476" s="24"/>
      <c r="VK1476" s="24"/>
      <c r="VL1476" s="24"/>
      <c r="VM1476" s="24"/>
      <c r="VN1476" s="24"/>
      <c r="VO1476" s="24"/>
      <c r="VP1476" s="24"/>
      <c r="VQ1476" s="24"/>
      <c r="VR1476" s="24"/>
      <c r="VS1476" s="24"/>
      <c r="VT1476" s="24"/>
      <c r="VU1476" s="24"/>
      <c r="VV1476" s="24"/>
      <c r="VW1476" s="24"/>
      <c r="VX1476" s="24"/>
      <c r="VY1476" s="24"/>
      <c r="VZ1476" s="24"/>
      <c r="WA1476" s="24"/>
      <c r="WB1476" s="24"/>
      <c r="WC1476" s="24"/>
      <c r="WD1476" s="24"/>
      <c r="WE1476" s="24"/>
      <c r="WF1476" s="24"/>
      <c r="WG1476" s="24"/>
      <c r="WH1476" s="24"/>
      <c r="WI1476" s="24"/>
      <c r="WJ1476" s="24"/>
      <c r="WK1476" s="24"/>
      <c r="WL1476" s="24"/>
      <c r="WM1476" s="24"/>
      <c r="WN1476" s="24"/>
      <c r="WO1476" s="24"/>
      <c r="WP1476" s="24"/>
      <c r="WQ1476" s="24"/>
      <c r="WR1476" s="24"/>
      <c r="WS1476" s="24"/>
      <c r="WT1476" s="24"/>
      <c r="WU1476" s="24"/>
      <c r="WV1476" s="24"/>
      <c r="WW1476" s="24"/>
      <c r="WX1476" s="24"/>
      <c r="WY1476" s="24"/>
      <c r="WZ1476" s="24"/>
      <c r="XA1476" s="24"/>
      <c r="XB1476" s="24"/>
      <c r="XC1476" s="24"/>
      <c r="XD1476" s="24"/>
      <c r="XE1476" s="24"/>
      <c r="XF1476" s="24"/>
      <c r="XG1476" s="24"/>
      <c r="XH1476" s="24"/>
      <c r="XI1476" s="24"/>
      <c r="XJ1476" s="24"/>
      <c r="XK1476" s="24"/>
      <c r="XL1476" s="24"/>
      <c r="XM1476" s="24"/>
      <c r="XN1476" s="24"/>
      <c r="XO1476" s="24"/>
      <c r="XP1476" s="24"/>
      <c r="XQ1476" s="24"/>
      <c r="XR1476" s="24"/>
      <c r="XS1476" s="24"/>
      <c r="XT1476" s="24"/>
      <c r="XU1476" s="24"/>
      <c r="XV1476" s="24"/>
      <c r="XW1476" s="24"/>
      <c r="XX1476" s="24"/>
      <c r="XY1476" s="24"/>
      <c r="XZ1476" s="24"/>
      <c r="YA1476" s="24"/>
      <c r="YB1476" s="24"/>
      <c r="YC1476" s="24"/>
      <c r="YD1476" s="24"/>
      <c r="YE1476" s="24"/>
      <c r="YF1476" s="24"/>
      <c r="YG1476" s="24"/>
      <c r="YH1476" s="24"/>
      <c r="YI1476" s="24"/>
      <c r="YJ1476" s="24"/>
      <c r="YK1476" s="24"/>
      <c r="YL1476" s="24"/>
      <c r="YM1476" s="24"/>
      <c r="YN1476" s="24"/>
      <c r="YO1476" s="24"/>
      <c r="YP1476" s="24"/>
      <c r="YQ1476" s="24"/>
      <c r="YR1476" s="24"/>
      <c r="YS1476" s="24"/>
      <c r="YT1476" s="24"/>
      <c r="YU1476" s="24"/>
      <c r="YV1476" s="24"/>
      <c r="YW1476" s="24"/>
      <c r="YX1476" s="24"/>
      <c r="YY1476" s="24"/>
      <c r="YZ1476" s="24"/>
      <c r="ZA1476" s="24"/>
      <c r="ZB1476" s="24"/>
      <c r="ZC1476" s="24"/>
      <c r="ZD1476" s="24"/>
      <c r="ZE1476" s="24"/>
      <c r="ZF1476" s="24"/>
      <c r="ZG1476" s="24"/>
      <c r="ZH1476" s="24"/>
      <c r="ZI1476" s="24"/>
      <c r="ZJ1476" s="24"/>
      <c r="ZK1476" s="24"/>
      <c r="ZL1476" s="24"/>
      <c r="ZM1476" s="24"/>
      <c r="ZN1476" s="24"/>
      <c r="ZO1476" s="24"/>
      <c r="ZP1476" s="24"/>
      <c r="ZQ1476" s="24"/>
      <c r="ZR1476" s="24"/>
      <c r="ZS1476" s="24"/>
      <c r="ZT1476" s="24"/>
      <c r="ZU1476" s="24"/>
      <c r="ZV1476" s="24"/>
      <c r="ZW1476" s="24"/>
      <c r="ZX1476" s="24"/>
      <c r="ZY1476" s="24"/>
      <c r="ZZ1476" s="24"/>
      <c r="AAA1476" s="24"/>
      <c r="AAB1476" s="24"/>
      <c r="AAC1476" s="24"/>
      <c r="AAD1476" s="24"/>
      <c r="AAE1476" s="24"/>
      <c r="AAF1476" s="24"/>
      <c r="AAG1476" s="24"/>
      <c r="AAH1476" s="24"/>
      <c r="AAI1476" s="24"/>
      <c r="AAJ1476" s="24"/>
      <c r="AAK1476" s="24"/>
      <c r="AAL1476" s="24"/>
      <c r="AAM1476" s="24"/>
      <c r="AAN1476" s="24"/>
      <c r="AAO1476" s="24"/>
      <c r="AAP1476" s="24"/>
      <c r="AAQ1476" s="24"/>
      <c r="AAR1476" s="24"/>
      <c r="AAS1476" s="24"/>
      <c r="AAT1476" s="24"/>
      <c r="AAU1476" s="24"/>
      <c r="AAV1476" s="24"/>
      <c r="AAW1476" s="24"/>
      <c r="AAX1476" s="24"/>
      <c r="AAY1476" s="24"/>
      <c r="AAZ1476" s="24"/>
      <c r="ABA1476" s="24"/>
      <c r="ABB1476" s="24"/>
      <c r="ABC1476" s="24"/>
      <c r="ABD1476" s="24"/>
      <c r="ABE1476" s="24"/>
      <c r="ABF1476" s="24"/>
      <c r="ABG1476" s="24"/>
      <c r="ABH1476" s="24"/>
      <c r="ABI1476" s="24"/>
      <c r="ABJ1476" s="24"/>
      <c r="ABK1476" s="24"/>
      <c r="ABL1476" s="24"/>
      <c r="ABM1476" s="24"/>
      <c r="ABN1476" s="24"/>
      <c r="ABO1476" s="24"/>
      <c r="ABP1476" s="24"/>
      <c r="ABQ1476" s="24"/>
      <c r="ABR1476" s="24"/>
      <c r="ABS1476" s="24"/>
      <c r="ABT1476" s="24"/>
      <c r="ABU1476" s="24"/>
      <c r="ABV1476" s="24"/>
      <c r="ABW1476" s="24"/>
      <c r="ABX1476" s="24"/>
      <c r="ABY1476" s="24"/>
      <c r="ABZ1476" s="24"/>
      <c r="ACA1476" s="24"/>
      <c r="ACB1476" s="24"/>
      <c r="ACC1476" s="24"/>
      <c r="ACD1476" s="24"/>
      <c r="ACE1476" s="24"/>
      <c r="ACF1476" s="24"/>
      <c r="ACG1476" s="24"/>
      <c r="ACH1476" s="24"/>
      <c r="ACI1476" s="24"/>
      <c r="ACJ1476" s="24"/>
      <c r="ACK1476" s="24"/>
      <c r="ACL1476" s="24"/>
      <c r="ACM1476" s="24"/>
      <c r="ACN1476" s="24"/>
      <c r="ACO1476" s="24"/>
      <c r="ACP1476" s="24"/>
      <c r="ACQ1476" s="24"/>
      <c r="ACR1476" s="24"/>
      <c r="ACS1476" s="24"/>
      <c r="ACT1476" s="24"/>
      <c r="ACU1476" s="24"/>
      <c r="ACV1476" s="24"/>
      <c r="ACW1476" s="24"/>
      <c r="ACX1476" s="24"/>
      <c r="ACY1476" s="24"/>
      <c r="ACZ1476" s="24"/>
      <c r="ADA1476" s="24"/>
      <c r="ADB1476" s="24"/>
      <c r="ADC1476" s="24"/>
      <c r="ADD1476" s="24"/>
      <c r="ADE1476" s="24"/>
      <c r="ADF1476" s="24"/>
      <c r="ADG1476" s="24"/>
      <c r="ADH1476" s="24"/>
      <c r="ADI1476" s="24"/>
      <c r="ADJ1476" s="24"/>
      <c r="ADK1476" s="24"/>
      <c r="ADL1476" s="24"/>
      <c r="ADM1476" s="24"/>
      <c r="ADN1476" s="24"/>
      <c r="ADO1476" s="24"/>
      <c r="ADP1476" s="24"/>
      <c r="ADQ1476" s="24"/>
      <c r="ADR1476" s="24"/>
      <c r="ADS1476" s="24"/>
      <c r="ADT1476" s="24"/>
      <c r="ADU1476" s="24"/>
      <c r="ADV1476" s="24"/>
      <c r="ADW1476" s="24"/>
      <c r="ADX1476" s="24"/>
      <c r="ADY1476" s="24"/>
      <c r="ADZ1476" s="24"/>
      <c r="AEA1476" s="24"/>
      <c r="AEB1476" s="24"/>
      <c r="AEC1476" s="24"/>
      <c r="AED1476" s="24"/>
      <c r="AEE1476" s="24"/>
      <c r="AEF1476" s="24"/>
      <c r="AEG1476" s="24"/>
      <c r="AEH1476" s="24"/>
      <c r="AEI1476" s="24"/>
      <c r="AEJ1476" s="24"/>
      <c r="AEK1476" s="24"/>
      <c r="AEL1476" s="24"/>
      <c r="AEM1476" s="24"/>
      <c r="AEN1476" s="24"/>
      <c r="AEO1476" s="24"/>
      <c r="AEP1476" s="24"/>
      <c r="AEQ1476" s="24"/>
      <c r="AER1476" s="24"/>
      <c r="AES1476" s="24"/>
      <c r="AET1476" s="24"/>
      <c r="AEU1476" s="24"/>
      <c r="AEV1476" s="24"/>
      <c r="AEW1476" s="24"/>
      <c r="AEX1476" s="24"/>
      <c r="AEY1476" s="24"/>
      <c r="AEZ1476" s="24"/>
      <c r="AFA1476" s="24"/>
      <c r="AFB1476" s="24"/>
      <c r="AFC1476" s="24"/>
      <c r="AFD1476" s="24"/>
      <c r="AFE1476" s="24"/>
      <c r="AFF1476" s="24"/>
      <c r="AFG1476" s="24"/>
      <c r="AFH1476" s="24"/>
      <c r="AFI1476" s="24"/>
      <c r="AFJ1476" s="24"/>
      <c r="AFK1476" s="24"/>
      <c r="AFL1476" s="24"/>
      <c r="AFM1476" s="24"/>
      <c r="AFN1476" s="24"/>
      <c r="AFO1476" s="24"/>
      <c r="AFP1476" s="24"/>
      <c r="AFQ1476" s="24"/>
      <c r="AFR1476" s="24"/>
      <c r="AFS1476" s="24"/>
      <c r="AFT1476" s="24"/>
      <c r="AFU1476" s="24"/>
      <c r="AFV1476" s="24"/>
      <c r="AFW1476" s="24"/>
      <c r="AFX1476" s="24"/>
      <c r="AFY1476" s="24"/>
      <c r="AFZ1476" s="24"/>
      <c r="AGA1476" s="24"/>
      <c r="AGB1476" s="24"/>
      <c r="AGC1476" s="24"/>
      <c r="AGD1476" s="24"/>
      <c r="AGE1476" s="24"/>
      <c r="AGF1476" s="24"/>
      <c r="AGG1476" s="24"/>
      <c r="AGH1476" s="24"/>
      <c r="AGI1476" s="24"/>
      <c r="AGJ1476" s="24"/>
      <c r="AGK1476" s="24"/>
      <c r="AGL1476" s="24"/>
      <c r="AGM1476" s="24"/>
      <c r="AGN1476" s="24"/>
      <c r="AGO1476" s="24"/>
      <c r="AGP1476" s="24"/>
      <c r="AGQ1476" s="24"/>
      <c r="AGR1476" s="24"/>
      <c r="AGS1476" s="24"/>
      <c r="AGT1476" s="24"/>
      <c r="AGU1476" s="24"/>
      <c r="AGV1476" s="24"/>
      <c r="AGW1476" s="24"/>
      <c r="AGX1476" s="24"/>
      <c r="AGY1476" s="24"/>
      <c r="AGZ1476" s="24"/>
      <c r="AHA1476" s="24"/>
      <c r="AHB1476" s="24"/>
      <c r="AHC1476" s="24"/>
      <c r="AHD1476" s="24"/>
      <c r="AHE1476" s="24"/>
      <c r="AHF1476" s="24"/>
      <c r="AHG1476" s="24"/>
      <c r="AHH1476" s="24"/>
      <c r="AHI1476" s="24"/>
      <c r="AHJ1476" s="24"/>
      <c r="AHK1476" s="24"/>
      <c r="AHL1476" s="24"/>
      <c r="AHM1476" s="24"/>
      <c r="AHN1476" s="24"/>
      <c r="AHO1476" s="24"/>
      <c r="AHP1476" s="24"/>
      <c r="AHQ1476" s="24"/>
      <c r="AHR1476" s="24"/>
      <c r="AHS1476" s="24"/>
      <c r="AHT1476" s="24"/>
      <c r="AHU1476" s="24"/>
      <c r="AHV1476" s="24"/>
      <c r="AHW1476" s="24"/>
      <c r="AHX1476" s="24"/>
      <c r="AHY1476" s="24"/>
      <c r="AHZ1476" s="24"/>
      <c r="AIA1476" s="24"/>
      <c r="AIB1476" s="24"/>
      <c r="AIC1476" s="24"/>
      <c r="AID1476" s="24"/>
      <c r="AIE1476" s="24"/>
      <c r="AIF1476" s="24"/>
      <c r="AIG1476" s="24"/>
      <c r="AIH1476" s="24"/>
      <c r="AII1476" s="24"/>
      <c r="AIJ1476" s="24"/>
      <c r="AIK1476" s="24"/>
      <c r="AIL1476" s="24"/>
      <c r="AIM1476" s="24"/>
      <c r="AIN1476" s="24"/>
      <c r="AIO1476" s="24"/>
      <c r="AIP1476" s="24"/>
      <c r="AIQ1476" s="24"/>
      <c r="AIR1476" s="24"/>
      <c r="AIS1476" s="24"/>
      <c r="AIT1476" s="24"/>
      <c r="AIU1476" s="24"/>
      <c r="AIV1476" s="24"/>
      <c r="AIW1476" s="24"/>
      <c r="AIX1476" s="24"/>
      <c r="AIY1476" s="24"/>
      <c r="AIZ1476" s="24"/>
      <c r="AJA1476" s="24"/>
      <c r="AJB1476" s="24"/>
      <c r="AJC1476" s="24"/>
      <c r="AJD1476" s="24"/>
      <c r="AJE1476" s="24"/>
      <c r="AJF1476" s="24"/>
      <c r="AJG1476" s="24"/>
      <c r="AJH1476" s="24"/>
      <c r="AJI1476" s="24"/>
      <c r="AJJ1476" s="24"/>
      <c r="AJK1476" s="24"/>
      <c r="AJL1476" s="24"/>
      <c r="AJM1476" s="24"/>
      <c r="AJN1476" s="24"/>
      <c r="AJO1476" s="24"/>
      <c r="AJP1476" s="24"/>
      <c r="AJQ1476" s="24"/>
      <c r="AJR1476" s="24"/>
      <c r="AJS1476" s="24"/>
      <c r="AJT1476" s="24"/>
      <c r="AJU1476" s="24"/>
      <c r="AJV1476" s="24"/>
      <c r="AJW1476" s="24"/>
      <c r="AJX1476" s="24"/>
      <c r="AJY1476" s="24"/>
      <c r="AJZ1476" s="24"/>
      <c r="AKA1476" s="24"/>
      <c r="AKB1476" s="24"/>
      <c r="AKC1476" s="24"/>
      <c r="AKD1476" s="24"/>
      <c r="AKE1476" s="24"/>
      <c r="AKF1476" s="24"/>
      <c r="AKG1476" s="24"/>
      <c r="AKH1476" s="24"/>
      <c r="AKI1476" s="24"/>
      <c r="AKJ1476" s="24"/>
      <c r="AKK1476" s="24"/>
      <c r="AKL1476" s="24"/>
      <c r="AKM1476" s="24"/>
      <c r="AKN1476" s="24"/>
      <c r="AKO1476" s="24"/>
      <c r="AKP1476" s="24"/>
      <c r="AKQ1476" s="24"/>
      <c r="AKR1476" s="24"/>
      <c r="AKS1476" s="24"/>
      <c r="AKT1476" s="24"/>
      <c r="AKU1476" s="24"/>
      <c r="AKV1476" s="24"/>
      <c r="AKW1476" s="24"/>
      <c r="AKX1476" s="24"/>
      <c r="AKY1476" s="24"/>
      <c r="AKZ1476" s="24"/>
      <c r="ALA1476" s="24"/>
      <c r="ALB1476" s="24"/>
      <c r="ALC1476" s="24"/>
      <c r="ALD1476" s="24"/>
      <c r="ALE1476" s="24"/>
      <c r="ALF1476" s="24"/>
      <c r="ALG1476" s="24"/>
      <c r="ALH1476" s="24"/>
      <c r="ALI1476" s="24"/>
      <c r="ALJ1476" s="24"/>
      <c r="ALK1476" s="24"/>
      <c r="ALL1476" s="24"/>
      <c r="ALM1476" s="24"/>
      <c r="ALN1476" s="24"/>
      <c r="ALO1476" s="24"/>
      <c r="ALP1476" s="24"/>
      <c r="ALQ1476" s="24"/>
      <c r="ALR1476" s="24"/>
      <c r="ALS1476" s="24"/>
      <c r="ALT1476" s="24"/>
      <c r="ALU1476" s="24"/>
      <c r="ALV1476" s="24"/>
      <c r="ALW1476" s="24"/>
      <c r="ALX1476" s="24"/>
      <c r="ALY1476" s="24"/>
      <c r="ALZ1476" s="24"/>
      <c r="AMA1476" s="24"/>
      <c r="AMB1476" s="24"/>
      <c r="AMC1476" s="24"/>
      <c r="AMD1476" s="24"/>
      <c r="AME1476" s="24"/>
      <c r="AMF1476" s="24"/>
      <c r="AMG1476" s="24"/>
      <c r="AMH1476" s="24"/>
      <c r="AMI1476" s="24"/>
      <c r="AMJ1476" s="24"/>
      <c r="AMK1476" s="24"/>
      <c r="AML1476" s="24"/>
      <c r="AMM1476" s="24"/>
      <c r="AMN1476" s="24"/>
      <c r="AMO1476" s="24"/>
      <c r="AMP1476" s="24"/>
      <c r="AMQ1476" s="24"/>
      <c r="AMR1476" s="24"/>
      <c r="AMS1476" s="24"/>
      <c r="AMT1476" s="24"/>
      <c r="AMU1476" s="24"/>
      <c r="AMV1476" s="24"/>
      <c r="AMW1476" s="24"/>
      <c r="AMX1476" s="24"/>
      <c r="AMY1476" s="24"/>
      <c r="AMZ1476" s="24"/>
      <c r="ANA1476" s="24"/>
      <c r="ANB1476" s="24"/>
      <c r="ANC1476" s="24"/>
      <c r="AND1476" s="24"/>
      <c r="ANE1476" s="24"/>
      <c r="ANF1476" s="24"/>
      <c r="ANG1476" s="24"/>
      <c r="ANH1476" s="24"/>
      <c r="ANI1476" s="24"/>
      <c r="ANJ1476" s="24"/>
      <c r="ANK1476" s="24"/>
      <c r="ANL1476" s="24"/>
      <c r="ANM1476" s="24"/>
      <c r="ANN1476" s="24"/>
      <c r="ANO1476" s="24"/>
      <c r="ANP1476" s="24"/>
      <c r="ANQ1476" s="24"/>
      <c r="ANR1476" s="24"/>
      <c r="ANS1476" s="24"/>
      <c r="ANT1476" s="24"/>
      <c r="ANU1476" s="24"/>
      <c r="ANV1476" s="24"/>
      <c r="ANW1476" s="24"/>
      <c r="ANX1476" s="24"/>
      <c r="ANY1476" s="24"/>
      <c r="ANZ1476" s="24"/>
      <c r="AOA1476" s="24"/>
      <c r="AOB1476" s="24"/>
      <c r="AOC1476" s="24"/>
      <c r="AOD1476" s="24"/>
      <c r="AOE1476" s="24"/>
      <c r="AOF1476" s="24"/>
      <c r="AOG1476" s="24"/>
      <c r="AOH1476" s="24"/>
      <c r="AOI1476" s="24"/>
      <c r="AOJ1476" s="24"/>
      <c r="AOK1476" s="24"/>
      <c r="AOL1476" s="24"/>
      <c r="AOM1476" s="24"/>
      <c r="AON1476" s="24"/>
      <c r="AOO1476" s="24"/>
      <c r="AOP1476" s="24"/>
      <c r="AOQ1476" s="24"/>
      <c r="AOR1476" s="24"/>
      <c r="AOS1476" s="24"/>
      <c r="AOT1476" s="24"/>
      <c r="AOU1476" s="24"/>
      <c r="AOV1476" s="24"/>
      <c r="AOW1476" s="24"/>
      <c r="AOX1476" s="24"/>
      <c r="AOY1476" s="24"/>
      <c r="AOZ1476" s="24"/>
      <c r="APA1476" s="24"/>
      <c r="APB1476" s="24"/>
      <c r="APC1476" s="24"/>
      <c r="APD1476" s="24"/>
      <c r="APE1476" s="24"/>
      <c r="APF1476" s="24"/>
      <c r="APG1476" s="24"/>
      <c r="APH1476" s="24"/>
      <c r="API1476" s="24"/>
      <c r="APJ1476" s="24"/>
      <c r="APK1476" s="24"/>
      <c r="APL1476" s="24"/>
      <c r="APM1476" s="24"/>
      <c r="APN1476" s="24"/>
      <c r="APO1476" s="24"/>
      <c r="APP1476" s="24"/>
      <c r="APQ1476" s="24"/>
      <c r="APR1476" s="24"/>
      <c r="APS1476" s="24"/>
      <c r="APT1476" s="24"/>
      <c r="APU1476" s="24"/>
      <c r="APV1476" s="24"/>
      <c r="APW1476" s="24"/>
      <c r="APX1476" s="24"/>
      <c r="APY1476" s="24"/>
      <c r="APZ1476" s="24"/>
      <c r="AQA1476" s="24"/>
      <c r="AQB1476" s="24"/>
      <c r="AQC1476" s="24"/>
      <c r="AQD1476" s="24"/>
      <c r="AQE1476" s="24"/>
      <c r="AQF1476" s="24"/>
      <c r="AQG1476" s="24"/>
      <c r="AQH1476" s="24"/>
      <c r="AQI1476" s="24"/>
      <c r="AQJ1476" s="24"/>
      <c r="AQK1476" s="24"/>
      <c r="AQL1476" s="24"/>
      <c r="AQM1476" s="24"/>
      <c r="AQN1476" s="24"/>
      <c r="AQO1476" s="24"/>
      <c r="AQP1476" s="24"/>
      <c r="AQQ1476" s="24"/>
      <c r="AQR1476" s="24"/>
      <c r="AQS1476" s="24"/>
      <c r="AQT1476" s="24"/>
      <c r="AQU1476" s="24"/>
      <c r="AQV1476" s="24"/>
      <c r="AQW1476" s="24"/>
      <c r="AQX1476" s="24"/>
      <c r="AQY1476" s="24"/>
      <c r="AQZ1476" s="24"/>
      <c r="ARA1476" s="24"/>
      <c r="ARB1476" s="24"/>
      <c r="ARC1476" s="24"/>
      <c r="ARD1476" s="24"/>
      <c r="ARE1476" s="24"/>
      <c r="ARF1476" s="24"/>
      <c r="ARG1476" s="24"/>
      <c r="ARH1476" s="24"/>
      <c r="ARI1476" s="24"/>
      <c r="ARJ1476" s="24"/>
      <c r="ARK1476" s="24"/>
      <c r="ARL1476" s="24"/>
      <c r="ARM1476" s="24"/>
      <c r="ARN1476" s="24"/>
      <c r="ARO1476" s="24"/>
      <c r="ARP1476" s="24"/>
      <c r="ARQ1476" s="24"/>
      <c r="ARR1476" s="24"/>
      <c r="ARS1476" s="24"/>
      <c r="ART1476" s="24"/>
      <c r="ARU1476" s="24"/>
      <c r="ARV1476" s="24"/>
      <c r="ARW1476" s="24"/>
      <c r="ARX1476" s="24"/>
      <c r="ARY1476" s="24"/>
      <c r="ARZ1476" s="24"/>
      <c r="ASA1476" s="24"/>
      <c r="ASB1476" s="24"/>
      <c r="ASC1476" s="24"/>
      <c r="ASD1476" s="24"/>
      <c r="ASE1476" s="24"/>
      <c r="ASF1476" s="24"/>
      <c r="ASG1476" s="24"/>
      <c r="ASH1476" s="24"/>
      <c r="ASI1476" s="24"/>
      <c r="ASJ1476" s="24"/>
      <c r="ASK1476" s="24"/>
      <c r="ASL1476" s="24"/>
      <c r="ASM1476" s="24"/>
      <c r="ASN1476" s="24"/>
      <c r="ASO1476" s="24"/>
      <c r="ASP1476" s="24"/>
      <c r="ASQ1476" s="24"/>
      <c r="ASR1476" s="24"/>
      <c r="ASS1476" s="24"/>
      <c r="AST1476" s="24"/>
      <c r="ASU1476" s="24"/>
      <c r="ASV1476" s="24"/>
      <c r="ASW1476" s="24"/>
      <c r="ASX1476" s="24"/>
      <c r="ASY1476" s="24"/>
      <c r="ASZ1476" s="24"/>
      <c r="ATA1476" s="24"/>
      <c r="ATB1476" s="24"/>
      <c r="ATC1476" s="24"/>
      <c r="ATD1476" s="24"/>
      <c r="ATE1476" s="24"/>
      <c r="ATF1476" s="24"/>
      <c r="ATG1476" s="24"/>
      <c r="ATH1476" s="24"/>
      <c r="ATI1476" s="24"/>
      <c r="ATJ1476" s="24"/>
      <c r="ATK1476" s="24"/>
      <c r="ATL1476" s="24"/>
      <c r="ATM1476" s="24"/>
      <c r="ATN1476" s="24"/>
      <c r="ATO1476" s="24"/>
      <c r="ATP1476" s="24"/>
      <c r="ATQ1476" s="24"/>
      <c r="ATR1476" s="24"/>
      <c r="ATS1476" s="24"/>
      <c r="ATT1476" s="24"/>
      <c r="ATU1476" s="24"/>
      <c r="ATV1476" s="24"/>
      <c r="ATW1476" s="24"/>
      <c r="ATX1476" s="24"/>
      <c r="ATY1476" s="24"/>
      <c r="ATZ1476" s="24"/>
      <c r="AUA1476" s="24"/>
      <c r="AUB1476" s="24"/>
      <c r="AUC1476" s="24"/>
      <c r="AUD1476" s="24"/>
      <c r="AUE1476" s="24"/>
      <c r="AUF1476" s="24"/>
      <c r="AUG1476" s="24"/>
      <c r="AUH1476" s="24"/>
      <c r="AUI1476" s="24"/>
      <c r="AUJ1476" s="24"/>
      <c r="AUK1476" s="24"/>
      <c r="AUL1476" s="24"/>
      <c r="AUM1476" s="24"/>
      <c r="AUN1476" s="24"/>
      <c r="AUO1476" s="24"/>
      <c r="AUP1476" s="24"/>
      <c r="AUQ1476" s="24"/>
      <c r="AUR1476" s="24"/>
      <c r="AUS1476" s="24"/>
      <c r="AUT1476" s="24"/>
      <c r="AUU1476" s="24"/>
      <c r="AUV1476" s="24"/>
      <c r="AUW1476" s="24"/>
      <c r="AUX1476" s="24"/>
      <c r="AUY1476" s="24"/>
      <c r="AUZ1476" s="24"/>
      <c r="AVA1476" s="24"/>
      <c r="AVB1476" s="24"/>
      <c r="AVC1476" s="24"/>
      <c r="AVD1476" s="24"/>
      <c r="AVE1476" s="24"/>
      <c r="AVF1476" s="24"/>
      <c r="AVG1476" s="24"/>
      <c r="AVH1476" s="24"/>
      <c r="AVI1476" s="24"/>
      <c r="AVJ1476" s="24"/>
      <c r="AVK1476" s="24"/>
      <c r="AVL1476" s="24"/>
      <c r="AVM1476" s="24"/>
      <c r="AVN1476" s="24"/>
      <c r="AVO1476" s="24"/>
      <c r="AVP1476" s="24"/>
      <c r="AVQ1476" s="24"/>
      <c r="AVR1476" s="24"/>
      <c r="AVS1476" s="24"/>
      <c r="AVT1476" s="24"/>
      <c r="AVU1476" s="24"/>
      <c r="AVV1476" s="24"/>
      <c r="AVW1476" s="24"/>
      <c r="AVX1476" s="24"/>
      <c r="AVY1476" s="24"/>
      <c r="AVZ1476" s="24"/>
      <c r="AWA1476" s="24"/>
      <c r="AWB1476" s="24"/>
      <c r="AWC1476" s="24"/>
      <c r="AWD1476" s="24"/>
      <c r="AWE1476" s="24"/>
      <c r="AWF1476" s="24"/>
      <c r="AWG1476" s="24"/>
      <c r="AWH1476" s="24"/>
      <c r="AWI1476" s="24"/>
      <c r="AWJ1476" s="24"/>
      <c r="AWK1476" s="24"/>
      <c r="AWL1476" s="24"/>
      <c r="AWM1476" s="24"/>
      <c r="AWN1476" s="24"/>
      <c r="AWO1476" s="24"/>
      <c r="AWP1476" s="24"/>
      <c r="AWQ1476" s="24"/>
      <c r="AWR1476" s="24"/>
      <c r="AWS1476" s="24"/>
      <c r="AWT1476" s="24"/>
      <c r="AWU1476" s="24"/>
      <c r="AWV1476" s="24"/>
      <c r="AWW1476" s="24"/>
      <c r="AWX1476" s="24"/>
      <c r="AWY1476" s="24"/>
      <c r="AWZ1476" s="24"/>
      <c r="AXA1476" s="24"/>
      <c r="AXB1476" s="24"/>
      <c r="AXC1476" s="24"/>
      <c r="AXD1476" s="24"/>
      <c r="AXE1476" s="24"/>
      <c r="AXF1476" s="24"/>
      <c r="AXG1476" s="24"/>
      <c r="AXH1476" s="24"/>
      <c r="AXI1476" s="24"/>
      <c r="AXJ1476" s="24"/>
      <c r="AXK1476" s="24"/>
      <c r="AXL1476" s="24"/>
      <c r="AXM1476" s="24"/>
      <c r="AXN1476" s="24"/>
      <c r="AXO1476" s="24"/>
      <c r="AXP1476" s="24"/>
      <c r="AXQ1476" s="24"/>
      <c r="AXR1476" s="24"/>
      <c r="AXS1476" s="24"/>
      <c r="AXT1476" s="24"/>
      <c r="AXU1476" s="24"/>
      <c r="AXV1476" s="24"/>
      <c r="AXW1476" s="24"/>
      <c r="AXX1476" s="24"/>
      <c r="AXY1476" s="24"/>
      <c r="AXZ1476" s="24"/>
      <c r="AYA1476" s="24"/>
      <c r="AYB1476" s="24"/>
      <c r="AYC1476" s="24"/>
      <c r="AYD1476" s="24"/>
      <c r="AYE1476" s="24"/>
      <c r="AYF1476" s="24"/>
      <c r="AYG1476" s="24"/>
      <c r="AYH1476" s="24"/>
      <c r="AYI1476" s="24"/>
      <c r="AYJ1476" s="24"/>
      <c r="AYK1476" s="24"/>
      <c r="AYL1476" s="24"/>
      <c r="AYM1476" s="24"/>
      <c r="AYN1476" s="24"/>
      <c r="AYO1476" s="24"/>
      <c r="AYP1476" s="24"/>
      <c r="AYQ1476" s="24"/>
      <c r="AYR1476" s="24"/>
      <c r="AYS1476" s="24"/>
      <c r="AYT1476" s="24"/>
      <c r="AYU1476" s="24"/>
      <c r="AYV1476" s="24"/>
      <c r="AYW1476" s="24"/>
      <c r="AYX1476" s="24"/>
      <c r="AYY1476" s="24"/>
      <c r="AYZ1476" s="24"/>
      <c r="AZA1476" s="24"/>
      <c r="AZB1476" s="24"/>
      <c r="AZC1476" s="24"/>
      <c r="AZD1476" s="24"/>
      <c r="AZE1476" s="24"/>
      <c r="AZF1476" s="24"/>
      <c r="AZG1476" s="24"/>
      <c r="AZH1476" s="24"/>
      <c r="AZI1476" s="24"/>
      <c r="AZJ1476" s="24"/>
      <c r="AZK1476" s="24"/>
      <c r="AZL1476" s="24"/>
      <c r="AZM1476" s="24"/>
      <c r="AZN1476" s="24"/>
      <c r="AZO1476" s="24"/>
      <c r="AZP1476" s="24"/>
      <c r="AZQ1476" s="24"/>
      <c r="AZR1476" s="24"/>
      <c r="AZS1476" s="24"/>
      <c r="AZT1476" s="24"/>
      <c r="AZU1476" s="24"/>
      <c r="AZV1476" s="24"/>
      <c r="AZW1476" s="24"/>
      <c r="AZX1476" s="24"/>
      <c r="AZY1476" s="24"/>
      <c r="AZZ1476" s="24"/>
      <c r="BAA1476" s="24"/>
      <c r="BAB1476" s="24"/>
      <c r="BAC1476" s="24"/>
      <c r="BAD1476" s="24"/>
      <c r="BAE1476" s="24"/>
      <c r="BAF1476" s="24"/>
      <c r="BAG1476" s="24"/>
      <c r="BAH1476" s="24"/>
      <c r="BAI1476" s="24"/>
      <c r="BAJ1476" s="24"/>
      <c r="BAK1476" s="24"/>
      <c r="BAL1476" s="24"/>
      <c r="BAM1476" s="24"/>
      <c r="BAN1476" s="24"/>
      <c r="BAO1476" s="24"/>
      <c r="BAP1476" s="24"/>
      <c r="BAQ1476" s="24"/>
      <c r="BAR1476" s="24"/>
      <c r="BAS1476" s="24"/>
      <c r="BAT1476" s="24"/>
      <c r="BAU1476" s="24"/>
      <c r="BAV1476" s="24"/>
      <c r="BAW1476" s="24"/>
      <c r="BAX1476" s="24"/>
      <c r="BAY1476" s="24"/>
      <c r="BAZ1476" s="24"/>
      <c r="BBA1476" s="24"/>
      <c r="BBB1476" s="24"/>
      <c r="BBC1476" s="24"/>
      <c r="BBD1476" s="24"/>
      <c r="BBE1476" s="24"/>
      <c r="BBF1476" s="24"/>
      <c r="BBG1476" s="24"/>
      <c r="BBH1476" s="24"/>
      <c r="BBI1476" s="24"/>
      <c r="BBJ1476" s="24"/>
      <c r="BBK1476" s="24"/>
      <c r="BBL1476" s="24"/>
      <c r="BBM1476" s="24"/>
      <c r="BBN1476" s="24"/>
      <c r="BBO1476" s="24"/>
      <c r="BBP1476" s="24"/>
      <c r="BBQ1476" s="24"/>
      <c r="BBR1476" s="24"/>
      <c r="BBS1476" s="24"/>
      <c r="BBT1476" s="24"/>
      <c r="BBU1476" s="24"/>
      <c r="BBV1476" s="24"/>
      <c r="BBW1476" s="24"/>
      <c r="BBX1476" s="24"/>
      <c r="BBY1476" s="24"/>
      <c r="BBZ1476" s="24"/>
      <c r="BCA1476" s="24"/>
      <c r="BCB1476" s="24"/>
      <c r="BCC1476" s="24"/>
      <c r="BCD1476" s="24"/>
      <c r="BCE1476" s="24"/>
      <c r="BCF1476" s="24"/>
      <c r="BCG1476" s="24"/>
      <c r="BCH1476" s="24"/>
      <c r="BCI1476" s="24"/>
      <c r="BCJ1476" s="24"/>
      <c r="BCK1476" s="24"/>
      <c r="BCL1476" s="24"/>
      <c r="BCM1476" s="24"/>
      <c r="BCN1476" s="24"/>
      <c r="BCO1476" s="24"/>
      <c r="BCP1476" s="24"/>
      <c r="BCQ1476" s="24"/>
      <c r="BCR1476" s="24"/>
      <c r="BCS1476" s="24"/>
      <c r="BCT1476" s="24"/>
      <c r="BCU1476" s="24"/>
      <c r="BCV1476" s="24"/>
      <c r="BCW1476" s="24"/>
      <c r="BCX1476" s="24"/>
      <c r="BCY1476" s="24"/>
      <c r="BCZ1476" s="24"/>
      <c r="BDA1476" s="24"/>
      <c r="BDB1476" s="24"/>
      <c r="BDC1476" s="24"/>
      <c r="BDD1476" s="24"/>
      <c r="BDE1476" s="24"/>
      <c r="BDF1476" s="24"/>
      <c r="BDG1476" s="24"/>
      <c r="BDH1476" s="24"/>
      <c r="BDI1476" s="24"/>
      <c r="BDJ1476" s="24"/>
      <c r="BDK1476" s="24"/>
      <c r="BDL1476" s="24"/>
      <c r="BDM1476" s="24"/>
      <c r="BDN1476" s="24"/>
      <c r="BDO1476" s="24"/>
      <c r="BDP1476" s="24"/>
      <c r="BDQ1476" s="24"/>
      <c r="BDR1476" s="24"/>
      <c r="BDS1476" s="24"/>
      <c r="BDT1476" s="24"/>
      <c r="BDU1476" s="24"/>
      <c r="BDV1476" s="24"/>
      <c r="BDW1476" s="24"/>
      <c r="BDX1476" s="24"/>
      <c r="BDY1476" s="24"/>
      <c r="BDZ1476" s="24"/>
      <c r="BEA1476" s="24"/>
      <c r="BEB1476" s="24"/>
      <c r="BEC1476" s="24"/>
      <c r="BED1476" s="24"/>
      <c r="BEE1476" s="24"/>
      <c r="BEF1476" s="24"/>
      <c r="BEG1476" s="24"/>
      <c r="BEH1476" s="24"/>
      <c r="BEI1476" s="24"/>
      <c r="BEJ1476" s="24"/>
      <c r="BEK1476" s="24"/>
      <c r="BEL1476" s="24"/>
      <c r="BEM1476" s="24"/>
      <c r="BEN1476" s="24"/>
      <c r="BEO1476" s="24"/>
      <c r="BEP1476" s="24"/>
      <c r="BEQ1476" s="24"/>
      <c r="BER1476" s="24"/>
      <c r="BES1476" s="24"/>
      <c r="BET1476" s="24"/>
      <c r="BEU1476" s="24"/>
      <c r="BEV1476" s="24"/>
      <c r="BEW1476" s="24"/>
      <c r="BEX1476" s="24"/>
      <c r="BEY1476" s="24"/>
      <c r="BEZ1476" s="24"/>
      <c r="BFA1476" s="24"/>
      <c r="BFB1476" s="24"/>
      <c r="BFC1476" s="24"/>
      <c r="BFD1476" s="24"/>
      <c r="BFE1476" s="24"/>
      <c r="BFF1476" s="24"/>
      <c r="BFG1476" s="24"/>
      <c r="BFH1476" s="24"/>
      <c r="BFI1476" s="24"/>
      <c r="BFJ1476" s="24"/>
      <c r="BFK1476" s="24"/>
      <c r="BFL1476" s="24"/>
      <c r="BFM1476" s="24"/>
      <c r="BFN1476" s="24"/>
      <c r="BFO1476" s="24"/>
      <c r="BFP1476" s="24"/>
      <c r="BFQ1476" s="24"/>
      <c r="BFR1476" s="24"/>
      <c r="BFS1476" s="24"/>
      <c r="BFT1476" s="24"/>
      <c r="BFU1476" s="24"/>
      <c r="BFV1476" s="24"/>
      <c r="BFW1476" s="24"/>
      <c r="BFX1476" s="24"/>
      <c r="BFY1476" s="24"/>
      <c r="BFZ1476" s="24"/>
      <c r="BGA1476" s="24"/>
      <c r="BGB1476" s="24"/>
      <c r="BGC1476" s="24"/>
      <c r="BGD1476" s="24"/>
      <c r="BGE1476" s="24"/>
      <c r="BGF1476" s="24"/>
      <c r="BGG1476" s="24"/>
      <c r="BGH1476" s="24"/>
      <c r="BGI1476" s="24"/>
      <c r="BGJ1476" s="24"/>
      <c r="BGK1476" s="24"/>
      <c r="BGL1476" s="24"/>
      <c r="BGM1476" s="24"/>
      <c r="BGN1476" s="24"/>
      <c r="BGO1476" s="24"/>
      <c r="BGP1476" s="24"/>
      <c r="BGQ1476" s="24"/>
      <c r="BGR1476" s="24"/>
      <c r="BGS1476" s="24"/>
      <c r="BGT1476" s="24"/>
      <c r="BGU1476" s="24"/>
      <c r="BGV1476" s="24"/>
      <c r="BGW1476" s="24"/>
      <c r="BGX1476" s="24"/>
      <c r="BGY1476" s="24"/>
      <c r="BGZ1476" s="24"/>
      <c r="BHA1476" s="24"/>
      <c r="BHB1476" s="24"/>
      <c r="BHC1476" s="24"/>
      <c r="BHD1476" s="24"/>
      <c r="BHE1476" s="24"/>
      <c r="BHF1476" s="24"/>
      <c r="BHG1476" s="24"/>
      <c r="BHH1476" s="24"/>
      <c r="BHI1476" s="24"/>
      <c r="BHJ1476" s="24"/>
      <c r="BHK1476" s="24"/>
      <c r="BHL1476" s="24"/>
      <c r="BHM1476" s="24"/>
      <c r="BHN1476" s="24"/>
      <c r="BHO1476" s="24"/>
      <c r="BHP1476" s="24"/>
      <c r="BHQ1476" s="24"/>
      <c r="BHR1476" s="24"/>
      <c r="BHS1476" s="24"/>
      <c r="BHT1476" s="24"/>
      <c r="BHU1476" s="24"/>
      <c r="BHV1476" s="24"/>
      <c r="BHW1476" s="24"/>
      <c r="BHX1476" s="24"/>
      <c r="BHY1476" s="24"/>
      <c r="BHZ1476" s="24"/>
      <c r="BIA1476" s="24"/>
      <c r="BIB1476" s="24"/>
      <c r="BIC1476" s="24"/>
      <c r="BID1476" s="24"/>
      <c r="BIE1476" s="24"/>
      <c r="BIF1476" s="24"/>
      <c r="BIG1476" s="24"/>
      <c r="BIH1476" s="24"/>
      <c r="BII1476" s="24"/>
      <c r="BIJ1476" s="24"/>
      <c r="BIK1476" s="24"/>
      <c r="BIL1476" s="24"/>
      <c r="BIM1476" s="24"/>
      <c r="BIN1476" s="24"/>
      <c r="BIO1476" s="24"/>
      <c r="BIP1476" s="24"/>
      <c r="BIQ1476" s="24"/>
      <c r="BIR1476" s="24"/>
      <c r="BIS1476" s="24"/>
      <c r="BIT1476" s="24"/>
      <c r="BIU1476" s="24"/>
      <c r="BIV1476" s="24"/>
      <c r="BIW1476" s="24"/>
      <c r="BIX1476" s="24"/>
      <c r="BIY1476" s="24"/>
      <c r="BIZ1476" s="24"/>
      <c r="BJA1476" s="24"/>
      <c r="BJB1476" s="24"/>
      <c r="BJC1476" s="24"/>
      <c r="BJD1476" s="24"/>
      <c r="BJE1476" s="24"/>
      <c r="BJF1476" s="24"/>
      <c r="BJG1476" s="24"/>
      <c r="BJH1476" s="24"/>
      <c r="BJI1476" s="24"/>
      <c r="BJJ1476" s="24"/>
      <c r="BJK1476" s="24"/>
      <c r="BJL1476" s="24"/>
      <c r="BJM1476" s="24"/>
      <c r="BJN1476" s="24"/>
      <c r="BJO1476" s="24"/>
      <c r="BJP1476" s="24"/>
      <c r="BJQ1476" s="24"/>
      <c r="BJR1476" s="24"/>
      <c r="BJS1476" s="24"/>
      <c r="BJT1476" s="24"/>
      <c r="BJU1476" s="24"/>
      <c r="BJV1476" s="24"/>
      <c r="BJW1476" s="24"/>
      <c r="BJX1476" s="24"/>
      <c r="BJY1476" s="24"/>
      <c r="BJZ1476" s="24"/>
      <c r="BKA1476" s="24"/>
      <c r="BKB1476" s="24"/>
      <c r="BKC1476" s="24"/>
      <c r="BKD1476" s="24"/>
      <c r="BKE1476" s="24"/>
      <c r="BKF1476" s="24"/>
      <c r="BKG1476" s="24"/>
      <c r="BKH1476" s="24"/>
      <c r="BKI1476" s="24"/>
      <c r="BKJ1476" s="24"/>
      <c r="BKK1476" s="24"/>
      <c r="BKL1476" s="24"/>
      <c r="BKM1476" s="24"/>
      <c r="BKN1476" s="24"/>
      <c r="BKO1476" s="24"/>
      <c r="BKP1476" s="24"/>
      <c r="BKQ1476" s="24"/>
      <c r="BKR1476" s="24"/>
      <c r="BKS1476" s="24"/>
      <c r="BKT1476" s="24"/>
      <c r="BKU1476" s="24"/>
      <c r="BKV1476" s="24"/>
      <c r="BKW1476" s="24"/>
      <c r="BKX1476" s="24"/>
      <c r="BKY1476" s="24"/>
      <c r="BKZ1476" s="24"/>
      <c r="BLA1476" s="24"/>
      <c r="BLB1476" s="24"/>
      <c r="BLC1476" s="24"/>
      <c r="BLD1476" s="24"/>
      <c r="BLE1476" s="24"/>
      <c r="BLF1476" s="24"/>
      <c r="BLG1476" s="24"/>
      <c r="BLH1476" s="24"/>
      <c r="BLI1476" s="24"/>
      <c r="BLJ1476" s="24"/>
      <c r="BLK1476" s="24"/>
      <c r="BLL1476" s="24"/>
      <c r="BLM1476" s="24"/>
      <c r="BLN1476" s="24"/>
      <c r="BLO1476" s="24"/>
      <c r="BLP1476" s="24"/>
      <c r="BLQ1476" s="24"/>
      <c r="BLR1476" s="24"/>
      <c r="BLS1476" s="24"/>
      <c r="BLT1476" s="24"/>
      <c r="BLU1476" s="24"/>
      <c r="BLV1476" s="24"/>
      <c r="BLW1476" s="24"/>
      <c r="BLX1476" s="24"/>
      <c r="BLY1476" s="24"/>
      <c r="BLZ1476" s="24"/>
      <c r="BMA1476" s="24"/>
      <c r="BMB1476" s="24"/>
      <c r="BMC1476" s="24"/>
      <c r="BMD1476" s="24"/>
      <c r="BME1476" s="24"/>
      <c r="BMF1476" s="24"/>
      <c r="BMG1476" s="24"/>
      <c r="BMH1476" s="24"/>
      <c r="BMI1476" s="24"/>
      <c r="BMJ1476" s="24"/>
      <c r="BMK1476" s="24"/>
      <c r="BML1476" s="24"/>
      <c r="BMM1476" s="24"/>
      <c r="BMN1476" s="24"/>
      <c r="BMO1476" s="24"/>
      <c r="BMP1476" s="24"/>
      <c r="BMQ1476" s="24"/>
      <c r="BMR1476" s="24"/>
      <c r="BMS1476" s="24"/>
      <c r="BMT1476" s="24"/>
      <c r="BMU1476" s="24"/>
      <c r="BMV1476" s="24"/>
      <c r="BMW1476" s="24"/>
      <c r="BMX1476" s="24"/>
      <c r="BMY1476" s="24"/>
      <c r="BMZ1476" s="24"/>
      <c r="BNA1476" s="24"/>
      <c r="BNB1476" s="24"/>
      <c r="BNC1476" s="24"/>
      <c r="BND1476" s="24"/>
      <c r="BNE1476" s="24"/>
      <c r="BNF1476" s="24"/>
      <c r="BNG1476" s="24"/>
      <c r="BNH1476" s="24"/>
      <c r="BNI1476" s="24"/>
      <c r="BNJ1476" s="24"/>
      <c r="BNK1476" s="24"/>
      <c r="BNL1476" s="24"/>
      <c r="BNM1476" s="24"/>
      <c r="BNN1476" s="24"/>
      <c r="BNO1476" s="24"/>
      <c r="BNP1476" s="24"/>
      <c r="BNQ1476" s="24"/>
      <c r="BNR1476" s="24"/>
      <c r="BNS1476" s="24"/>
      <c r="BNT1476" s="24"/>
      <c r="BNU1476" s="24"/>
      <c r="BNV1476" s="24"/>
      <c r="BNW1476" s="24"/>
      <c r="BNX1476" s="24"/>
      <c r="BNY1476" s="24"/>
      <c r="BNZ1476" s="24"/>
      <c r="BOA1476" s="24"/>
      <c r="BOB1476" s="24"/>
      <c r="BOC1476" s="24"/>
      <c r="BOD1476" s="24"/>
      <c r="BOE1476" s="24"/>
      <c r="BOF1476" s="24"/>
      <c r="BOG1476" s="24"/>
      <c r="BOH1476" s="24"/>
      <c r="BOI1476" s="24"/>
      <c r="BOJ1476" s="24"/>
      <c r="BOK1476" s="24"/>
      <c r="BOL1476" s="24"/>
      <c r="BOM1476" s="24"/>
      <c r="BON1476" s="24"/>
      <c r="BOO1476" s="24"/>
      <c r="BOP1476" s="24"/>
      <c r="BOQ1476" s="24"/>
      <c r="BOR1476" s="24"/>
      <c r="BOS1476" s="24"/>
      <c r="BOT1476" s="24"/>
      <c r="BOU1476" s="24"/>
      <c r="BOV1476" s="24"/>
      <c r="BOW1476" s="24"/>
      <c r="BOX1476" s="24"/>
      <c r="BOY1476" s="24"/>
      <c r="BOZ1476" s="24"/>
      <c r="BPA1476" s="24"/>
      <c r="BPB1476" s="24"/>
      <c r="BPC1476" s="24"/>
      <c r="BPD1476" s="24"/>
      <c r="BPE1476" s="24"/>
      <c r="BPF1476" s="24"/>
      <c r="BPG1476" s="24"/>
      <c r="BPH1476" s="24"/>
      <c r="BPI1476" s="24"/>
      <c r="BPJ1476" s="24"/>
      <c r="BPK1476" s="24"/>
      <c r="BPL1476" s="24"/>
      <c r="BPM1476" s="24"/>
      <c r="BPN1476" s="24"/>
      <c r="BPO1476" s="24"/>
      <c r="BPP1476" s="24"/>
      <c r="BPQ1476" s="24"/>
      <c r="BPR1476" s="24"/>
      <c r="BPS1476" s="24"/>
      <c r="BPT1476" s="24"/>
      <c r="BPU1476" s="24"/>
      <c r="BPV1476" s="24"/>
      <c r="BPW1476" s="24"/>
      <c r="BPX1476" s="24"/>
      <c r="BPY1476" s="24"/>
      <c r="BPZ1476" s="24"/>
      <c r="BQA1476" s="24"/>
      <c r="BQB1476" s="24"/>
      <c r="BQC1476" s="24"/>
      <c r="BQD1476" s="24"/>
      <c r="BQE1476" s="24"/>
      <c r="BQF1476" s="24"/>
      <c r="BQG1476" s="24"/>
      <c r="BQH1476" s="24"/>
      <c r="BQI1476" s="24"/>
      <c r="BQJ1476" s="24"/>
      <c r="BQK1476" s="24"/>
      <c r="BQL1476" s="24"/>
      <c r="BQM1476" s="24"/>
      <c r="BQN1476" s="24"/>
      <c r="BQO1476" s="24"/>
      <c r="BQP1476" s="24"/>
      <c r="BQQ1476" s="24"/>
      <c r="BQR1476" s="24"/>
      <c r="BQS1476" s="24"/>
      <c r="BQT1476" s="24"/>
      <c r="BQU1476" s="24"/>
      <c r="BQV1476" s="24"/>
      <c r="BQW1476" s="24"/>
      <c r="BQX1476" s="24"/>
      <c r="BQY1476" s="24"/>
      <c r="BQZ1476" s="24"/>
      <c r="BRA1476" s="24"/>
      <c r="BRB1476" s="24"/>
      <c r="BRC1476" s="24"/>
      <c r="BRD1476" s="24"/>
      <c r="BRE1476" s="24"/>
      <c r="BRF1476" s="24"/>
      <c r="BRG1476" s="24"/>
      <c r="BRH1476" s="24"/>
      <c r="BRI1476" s="24"/>
      <c r="BRJ1476" s="24"/>
      <c r="BRK1476" s="24"/>
      <c r="BRL1476" s="24"/>
      <c r="BRM1476" s="24"/>
      <c r="BRN1476" s="24"/>
      <c r="BRO1476" s="24"/>
      <c r="BRP1476" s="24"/>
      <c r="BRQ1476" s="24"/>
      <c r="BRR1476" s="24"/>
      <c r="BRS1476" s="24"/>
      <c r="BRT1476" s="24"/>
      <c r="BRU1476" s="24"/>
      <c r="BRV1476" s="24"/>
      <c r="BRW1476" s="24"/>
      <c r="BRX1476" s="24"/>
      <c r="BRY1476" s="24"/>
      <c r="BRZ1476" s="24"/>
      <c r="BSA1476" s="24"/>
      <c r="BSB1476" s="24"/>
      <c r="BSC1476" s="24"/>
      <c r="BSD1476" s="24"/>
      <c r="BSE1476" s="24"/>
      <c r="BSF1476" s="24"/>
      <c r="BSG1476" s="24"/>
      <c r="BSH1476" s="24"/>
      <c r="BSI1476" s="24"/>
      <c r="BSJ1476" s="24"/>
      <c r="BSK1476" s="24"/>
      <c r="BSL1476" s="24"/>
      <c r="BSM1476" s="24"/>
      <c r="BSN1476" s="24"/>
      <c r="BSO1476" s="24"/>
      <c r="BSP1476" s="24"/>
      <c r="BSQ1476" s="24"/>
      <c r="BSR1476" s="24"/>
      <c r="BSS1476" s="24"/>
      <c r="BST1476" s="24"/>
      <c r="BSU1476" s="24"/>
      <c r="BSV1476" s="24"/>
      <c r="BSW1476" s="24"/>
      <c r="BSX1476" s="24"/>
      <c r="BSY1476" s="24"/>
      <c r="BSZ1476" s="24"/>
      <c r="BTA1476" s="24"/>
      <c r="BTB1476" s="24"/>
      <c r="BTC1476" s="24"/>
      <c r="BTD1476" s="24"/>
      <c r="BTE1476" s="24"/>
      <c r="BTF1476" s="24"/>
      <c r="BTG1476" s="24"/>
      <c r="BTH1476" s="24"/>
      <c r="BTI1476" s="24"/>
      <c r="BTJ1476" s="24"/>
      <c r="BTK1476" s="24"/>
      <c r="BTL1476" s="24"/>
      <c r="BTM1476" s="24"/>
      <c r="BTN1476" s="24"/>
      <c r="BTO1476" s="24"/>
      <c r="BTP1476" s="24"/>
      <c r="BTQ1476" s="24"/>
      <c r="BTR1476" s="24"/>
      <c r="BTS1476" s="24"/>
      <c r="BTT1476" s="24"/>
      <c r="BTU1476" s="24"/>
      <c r="BTV1476" s="24"/>
      <c r="BTW1476" s="24"/>
      <c r="BTX1476" s="24"/>
      <c r="BTY1476" s="24"/>
      <c r="BTZ1476" s="24"/>
      <c r="BUA1476" s="24"/>
      <c r="BUB1476" s="24"/>
      <c r="BUC1476" s="24"/>
      <c r="BUD1476" s="24"/>
      <c r="BUE1476" s="24"/>
      <c r="BUF1476" s="24"/>
      <c r="BUG1476" s="24"/>
      <c r="BUH1476" s="24"/>
      <c r="BUI1476" s="24"/>
      <c r="BUJ1476" s="24"/>
      <c r="BUK1476" s="24"/>
      <c r="BUL1476" s="24"/>
      <c r="BUM1476" s="24"/>
      <c r="BUN1476" s="24"/>
      <c r="BUO1476" s="24"/>
      <c r="BUP1476" s="24"/>
      <c r="BUQ1476" s="24"/>
      <c r="BUR1476" s="24"/>
      <c r="BUS1476" s="24"/>
      <c r="BUT1476" s="24"/>
      <c r="BUU1476" s="24"/>
      <c r="BUV1476" s="24"/>
      <c r="BUW1476" s="24"/>
      <c r="BUX1476" s="24"/>
      <c r="BUY1476" s="24"/>
      <c r="BUZ1476" s="24"/>
      <c r="BVA1476" s="24"/>
      <c r="BVB1476" s="24"/>
      <c r="BVC1476" s="24"/>
      <c r="BVD1476" s="24"/>
      <c r="BVE1476" s="24"/>
      <c r="BVF1476" s="24"/>
      <c r="BVG1476" s="24"/>
      <c r="BVH1476" s="24"/>
      <c r="BVI1476" s="24"/>
      <c r="BVJ1476" s="24"/>
      <c r="BVK1476" s="24"/>
      <c r="BVL1476" s="24"/>
      <c r="BVM1476" s="24"/>
      <c r="BVN1476" s="24"/>
      <c r="BVO1476" s="24"/>
      <c r="BVP1476" s="24"/>
      <c r="BVQ1476" s="24"/>
      <c r="BVR1476" s="24"/>
      <c r="BVS1476" s="24"/>
      <c r="BVT1476" s="24"/>
      <c r="BVU1476" s="24"/>
      <c r="BVV1476" s="24"/>
      <c r="BVW1476" s="24"/>
      <c r="BVX1476" s="24"/>
      <c r="BVY1476" s="24"/>
      <c r="BVZ1476" s="24"/>
      <c r="BWA1476" s="24"/>
      <c r="BWB1476" s="24"/>
      <c r="BWC1476" s="24"/>
      <c r="BWD1476" s="24"/>
      <c r="BWE1476" s="24"/>
      <c r="BWF1476" s="24"/>
      <c r="BWG1476" s="24"/>
      <c r="BWH1476" s="24"/>
      <c r="BWI1476" s="24"/>
      <c r="BWJ1476" s="24"/>
      <c r="BWK1476" s="24"/>
      <c r="BWL1476" s="24"/>
      <c r="BWM1476" s="24"/>
      <c r="BWN1476" s="24"/>
      <c r="BWO1476" s="24"/>
      <c r="BWP1476" s="24"/>
      <c r="BWQ1476" s="24"/>
      <c r="BWR1476" s="24"/>
      <c r="BWS1476" s="24"/>
      <c r="BWT1476" s="24"/>
      <c r="BWU1476" s="24"/>
      <c r="BWV1476" s="24"/>
      <c r="BWW1476" s="24"/>
      <c r="BWX1476" s="24"/>
      <c r="BWY1476" s="24"/>
      <c r="BWZ1476" s="24"/>
      <c r="BXA1476" s="24"/>
      <c r="BXB1476" s="24"/>
      <c r="BXC1476" s="24"/>
      <c r="BXD1476" s="24"/>
      <c r="BXE1476" s="24"/>
      <c r="BXF1476" s="24"/>
      <c r="BXG1476" s="24"/>
      <c r="BXH1476" s="24"/>
      <c r="BXI1476" s="24"/>
      <c r="BXJ1476" s="24"/>
      <c r="BXK1476" s="24"/>
      <c r="BXL1476" s="24"/>
      <c r="BXM1476" s="24"/>
      <c r="BXN1476" s="24"/>
      <c r="BXO1476" s="24"/>
      <c r="BXP1476" s="24"/>
      <c r="BXQ1476" s="24"/>
      <c r="BXR1476" s="24"/>
      <c r="BXS1476" s="24"/>
      <c r="BXT1476" s="24"/>
      <c r="BXU1476" s="24"/>
      <c r="BXV1476" s="24"/>
      <c r="BXW1476" s="24"/>
      <c r="BXX1476" s="24"/>
      <c r="BXY1476" s="24"/>
      <c r="BXZ1476" s="24"/>
      <c r="BYA1476" s="24"/>
      <c r="BYB1476" s="24"/>
      <c r="BYC1476" s="24"/>
      <c r="BYD1476" s="24"/>
      <c r="BYE1476" s="24"/>
      <c r="BYF1476" s="24"/>
      <c r="BYG1476" s="24"/>
      <c r="BYH1476" s="24"/>
      <c r="BYI1476" s="24"/>
      <c r="BYJ1476" s="24"/>
      <c r="BYK1476" s="24"/>
      <c r="BYL1476" s="24"/>
      <c r="BYM1476" s="24"/>
      <c r="BYN1476" s="24"/>
      <c r="BYO1476" s="24"/>
      <c r="BYP1476" s="24"/>
      <c r="BYQ1476" s="24"/>
      <c r="BYR1476" s="24"/>
      <c r="BYS1476" s="24"/>
      <c r="BYT1476" s="24"/>
      <c r="BYU1476" s="24"/>
      <c r="BYV1476" s="24"/>
      <c r="BYW1476" s="24"/>
      <c r="BYX1476" s="24"/>
      <c r="BYY1476" s="24"/>
      <c r="BYZ1476" s="24"/>
      <c r="BZA1476" s="24"/>
      <c r="BZB1476" s="24"/>
      <c r="BZC1476" s="24"/>
      <c r="BZD1476" s="24"/>
      <c r="BZE1476" s="24"/>
      <c r="BZF1476" s="24"/>
      <c r="BZG1476" s="24"/>
      <c r="BZH1476" s="24"/>
      <c r="BZI1476" s="24"/>
      <c r="BZJ1476" s="24"/>
      <c r="BZK1476" s="24"/>
      <c r="BZL1476" s="24"/>
      <c r="BZM1476" s="24"/>
      <c r="BZN1476" s="24"/>
      <c r="BZO1476" s="24"/>
      <c r="BZP1476" s="24"/>
      <c r="BZQ1476" s="24"/>
      <c r="BZR1476" s="24"/>
      <c r="BZS1476" s="24"/>
      <c r="BZT1476" s="24"/>
      <c r="BZU1476" s="24"/>
      <c r="BZV1476" s="24"/>
      <c r="BZW1476" s="24"/>
      <c r="BZX1476" s="24"/>
      <c r="BZY1476" s="24"/>
      <c r="BZZ1476" s="24"/>
      <c r="CAA1476" s="24"/>
      <c r="CAB1476" s="24"/>
      <c r="CAC1476" s="24"/>
      <c r="CAD1476" s="24"/>
      <c r="CAE1476" s="24"/>
      <c r="CAF1476" s="24"/>
      <c r="CAG1476" s="24"/>
      <c r="CAH1476" s="24"/>
      <c r="CAI1476" s="24"/>
      <c r="CAJ1476" s="24"/>
      <c r="CAK1476" s="24"/>
      <c r="CAL1476" s="24"/>
      <c r="CAM1476" s="24"/>
      <c r="CAN1476" s="24"/>
      <c r="CAO1476" s="24"/>
      <c r="CAP1476" s="24"/>
      <c r="CAQ1476" s="24"/>
      <c r="CAR1476" s="24"/>
      <c r="CAS1476" s="24"/>
      <c r="CAT1476" s="24"/>
      <c r="CAU1476" s="24"/>
      <c r="CAV1476" s="24"/>
      <c r="CAW1476" s="24"/>
      <c r="CAX1476" s="24"/>
      <c r="CAY1476" s="24"/>
      <c r="CAZ1476" s="24"/>
      <c r="CBA1476" s="24"/>
      <c r="CBB1476" s="24"/>
      <c r="CBC1476" s="24"/>
      <c r="CBD1476" s="24"/>
      <c r="CBE1476" s="24"/>
      <c r="CBF1476" s="24"/>
      <c r="CBG1476" s="24"/>
      <c r="CBH1476" s="24"/>
      <c r="CBI1476" s="24"/>
      <c r="CBJ1476" s="24"/>
      <c r="CBK1476" s="24"/>
      <c r="CBL1476" s="24"/>
      <c r="CBM1476" s="24"/>
      <c r="CBN1476" s="24"/>
      <c r="CBO1476" s="24"/>
      <c r="CBP1476" s="24"/>
      <c r="CBQ1476" s="24"/>
      <c r="CBR1476" s="24"/>
      <c r="CBS1476" s="24"/>
      <c r="CBT1476" s="24"/>
      <c r="CBU1476" s="24"/>
      <c r="CBV1476" s="24"/>
      <c r="CBW1476" s="24"/>
      <c r="CBX1476" s="24"/>
      <c r="CBY1476" s="24"/>
      <c r="CBZ1476" s="24"/>
      <c r="CCA1476" s="24"/>
      <c r="CCB1476" s="24"/>
      <c r="CCC1476" s="24"/>
      <c r="CCD1476" s="24"/>
      <c r="CCE1476" s="24"/>
      <c r="CCF1476" s="24"/>
      <c r="CCG1476" s="24"/>
      <c r="CCH1476" s="24"/>
      <c r="CCI1476" s="24"/>
      <c r="CCJ1476" s="24"/>
      <c r="CCK1476" s="24"/>
      <c r="CCL1476" s="24"/>
      <c r="CCM1476" s="24"/>
      <c r="CCN1476" s="24"/>
      <c r="CCO1476" s="24"/>
      <c r="CCP1476" s="24"/>
      <c r="CCQ1476" s="24"/>
      <c r="CCR1476" s="24"/>
      <c r="CCS1476" s="24"/>
      <c r="CCT1476" s="24"/>
      <c r="CCU1476" s="24"/>
      <c r="CCV1476" s="24"/>
      <c r="CCW1476" s="24"/>
      <c r="CCX1476" s="24"/>
      <c r="CCY1476" s="24"/>
      <c r="CCZ1476" s="24"/>
      <c r="CDA1476" s="24"/>
      <c r="CDB1476" s="24"/>
      <c r="CDC1476" s="24"/>
      <c r="CDD1476" s="24"/>
      <c r="CDE1476" s="24"/>
      <c r="CDF1476" s="24"/>
      <c r="CDG1476" s="24"/>
      <c r="CDH1476" s="24"/>
      <c r="CDI1476" s="24"/>
      <c r="CDJ1476" s="24"/>
      <c r="CDK1476" s="24"/>
      <c r="CDL1476" s="24"/>
      <c r="CDM1476" s="24"/>
      <c r="CDN1476" s="24"/>
      <c r="CDO1476" s="24"/>
      <c r="CDP1476" s="24"/>
      <c r="CDQ1476" s="24"/>
      <c r="CDR1476" s="24"/>
      <c r="CDS1476" s="24"/>
      <c r="CDT1476" s="24"/>
      <c r="CDU1476" s="24"/>
      <c r="CDV1476" s="24"/>
      <c r="CDW1476" s="24"/>
      <c r="CDX1476" s="24"/>
      <c r="CDY1476" s="24"/>
      <c r="CDZ1476" s="24"/>
      <c r="CEA1476" s="24"/>
      <c r="CEB1476" s="24"/>
      <c r="CEC1476" s="24"/>
      <c r="CED1476" s="24"/>
      <c r="CEE1476" s="24"/>
      <c r="CEF1476" s="24"/>
      <c r="CEG1476" s="24"/>
      <c r="CEH1476" s="24"/>
      <c r="CEI1476" s="24"/>
      <c r="CEJ1476" s="24"/>
      <c r="CEK1476" s="24"/>
      <c r="CEL1476" s="24"/>
      <c r="CEM1476" s="24"/>
      <c r="CEN1476" s="24"/>
      <c r="CEO1476" s="24"/>
      <c r="CEP1476" s="24"/>
      <c r="CEQ1476" s="24"/>
      <c r="CER1476" s="24"/>
      <c r="CES1476" s="24"/>
      <c r="CET1476" s="24"/>
      <c r="CEU1476" s="24"/>
      <c r="CEV1476" s="24"/>
      <c r="CEW1476" s="24"/>
      <c r="CEX1476" s="24"/>
      <c r="CEY1476" s="24"/>
      <c r="CEZ1476" s="24"/>
      <c r="CFA1476" s="24"/>
      <c r="CFB1476" s="24"/>
      <c r="CFC1476" s="24"/>
      <c r="CFD1476" s="24"/>
      <c r="CFE1476" s="24"/>
      <c r="CFF1476" s="24"/>
      <c r="CFG1476" s="24"/>
      <c r="CFH1476" s="24"/>
      <c r="CFI1476" s="24"/>
      <c r="CFJ1476" s="24"/>
      <c r="CFK1476" s="24"/>
      <c r="CFL1476" s="24"/>
      <c r="CFM1476" s="24"/>
      <c r="CFN1476" s="24"/>
      <c r="CFO1476" s="24"/>
      <c r="CFP1476" s="24"/>
      <c r="CFQ1476" s="24"/>
      <c r="CFR1476" s="24"/>
      <c r="CFS1476" s="24"/>
      <c r="CFT1476" s="24"/>
      <c r="CFU1476" s="24"/>
      <c r="CFV1476" s="24"/>
      <c r="CFW1476" s="24"/>
      <c r="CFX1476" s="24"/>
      <c r="CFY1476" s="24"/>
      <c r="CFZ1476" s="24"/>
      <c r="CGA1476" s="24"/>
      <c r="CGB1476" s="24"/>
      <c r="CGC1476" s="24"/>
      <c r="CGD1476" s="24"/>
      <c r="CGE1476" s="24"/>
      <c r="CGF1476" s="24"/>
      <c r="CGG1476" s="24"/>
      <c r="CGH1476" s="24"/>
      <c r="CGI1476" s="24"/>
      <c r="CGJ1476" s="24"/>
      <c r="CGK1476" s="24"/>
      <c r="CGL1476" s="24"/>
      <c r="CGM1476" s="24"/>
      <c r="CGN1476" s="24"/>
      <c r="CGO1476" s="24"/>
      <c r="CGP1476" s="24"/>
      <c r="CGQ1476" s="24"/>
      <c r="CGR1476" s="24"/>
      <c r="CGS1476" s="24"/>
      <c r="CGT1476" s="24"/>
      <c r="CGU1476" s="24"/>
      <c r="CGV1476" s="24"/>
      <c r="CGW1476" s="24"/>
      <c r="CGX1476" s="24"/>
      <c r="CGY1476" s="24"/>
      <c r="CGZ1476" s="24"/>
      <c r="CHA1476" s="24"/>
      <c r="CHB1476" s="24"/>
      <c r="CHC1476" s="24"/>
      <c r="CHD1476" s="24"/>
      <c r="CHE1476" s="24"/>
      <c r="CHF1476" s="24"/>
      <c r="CHG1476" s="24"/>
      <c r="CHH1476" s="24"/>
      <c r="CHI1476" s="24"/>
      <c r="CHJ1476" s="24"/>
      <c r="CHK1476" s="24"/>
      <c r="CHL1476" s="24"/>
      <c r="CHM1476" s="24"/>
      <c r="CHN1476" s="24"/>
      <c r="CHO1476" s="24"/>
      <c r="CHP1476" s="24"/>
      <c r="CHQ1476" s="24"/>
      <c r="CHR1476" s="24"/>
      <c r="CHS1476" s="24"/>
      <c r="CHT1476" s="24"/>
      <c r="CHU1476" s="24"/>
      <c r="CHV1476" s="24"/>
      <c r="CHW1476" s="24"/>
      <c r="CHX1476" s="24"/>
      <c r="CHY1476" s="24"/>
      <c r="CHZ1476" s="24"/>
      <c r="CIA1476" s="24"/>
      <c r="CIB1476" s="24"/>
      <c r="CIC1476" s="24"/>
      <c r="CID1476" s="24"/>
      <c r="CIE1476" s="24"/>
      <c r="CIF1476" s="24"/>
      <c r="CIG1476" s="24"/>
      <c r="CIH1476" s="24"/>
      <c r="CII1476" s="24"/>
      <c r="CIJ1476" s="24"/>
      <c r="CIK1476" s="24"/>
      <c r="CIL1476" s="24"/>
      <c r="CIM1476" s="24"/>
      <c r="CIN1476" s="24"/>
      <c r="CIO1476" s="24"/>
      <c r="CIP1476" s="24"/>
      <c r="CIQ1476" s="24"/>
      <c r="CIR1476" s="24"/>
      <c r="CIS1476" s="24"/>
      <c r="CIT1476" s="24"/>
      <c r="CIU1476" s="24"/>
      <c r="CIV1476" s="24"/>
      <c r="CIW1476" s="24"/>
      <c r="CIX1476" s="24"/>
      <c r="CIY1476" s="24"/>
      <c r="CIZ1476" s="24"/>
      <c r="CJA1476" s="24"/>
      <c r="CJB1476" s="24"/>
      <c r="CJC1476" s="24"/>
      <c r="CJD1476" s="24"/>
      <c r="CJE1476" s="24"/>
      <c r="CJF1476" s="24"/>
      <c r="CJG1476" s="24"/>
      <c r="CJH1476" s="24"/>
      <c r="CJI1476" s="24"/>
      <c r="CJJ1476" s="24"/>
      <c r="CJK1476" s="24"/>
      <c r="CJL1476" s="24"/>
      <c r="CJM1476" s="24"/>
      <c r="CJN1476" s="24"/>
      <c r="CJO1476" s="24"/>
      <c r="CJP1476" s="24"/>
      <c r="CJQ1476" s="24"/>
      <c r="CJR1476" s="24"/>
      <c r="CJS1476" s="24"/>
      <c r="CJT1476" s="24"/>
      <c r="CJU1476" s="24"/>
      <c r="CJV1476" s="24"/>
      <c r="CJW1476" s="24"/>
      <c r="CJX1476" s="24"/>
      <c r="CJY1476" s="24"/>
      <c r="CJZ1476" s="24"/>
      <c r="CKA1476" s="24"/>
      <c r="CKB1476" s="24"/>
      <c r="CKC1476" s="24"/>
      <c r="CKD1476" s="24"/>
      <c r="CKE1476" s="24"/>
      <c r="CKF1476" s="24"/>
      <c r="CKG1476" s="24"/>
      <c r="CKH1476" s="24"/>
      <c r="CKI1476" s="24"/>
      <c r="CKJ1476" s="24"/>
      <c r="CKK1476" s="24"/>
      <c r="CKL1476" s="24"/>
      <c r="CKM1476" s="24"/>
      <c r="CKN1476" s="24"/>
      <c r="CKO1476" s="24"/>
      <c r="CKP1476" s="24"/>
      <c r="CKQ1476" s="24"/>
      <c r="CKR1476" s="24"/>
      <c r="CKS1476" s="24"/>
      <c r="CKT1476" s="24"/>
      <c r="CKU1476" s="24"/>
      <c r="CKV1476" s="24"/>
      <c r="CKW1476" s="24"/>
      <c r="CKX1476" s="24"/>
      <c r="CKY1476" s="24"/>
      <c r="CKZ1476" s="24"/>
      <c r="CLA1476" s="24"/>
      <c r="CLB1476" s="24"/>
      <c r="CLC1476" s="24"/>
      <c r="CLD1476" s="24"/>
      <c r="CLE1476" s="24"/>
      <c r="CLF1476" s="24"/>
      <c r="CLG1476" s="24"/>
      <c r="CLH1476" s="24"/>
      <c r="CLI1476" s="24"/>
      <c r="CLJ1476" s="24"/>
      <c r="CLK1476" s="24"/>
      <c r="CLL1476" s="24"/>
      <c r="CLM1476" s="24"/>
      <c r="CLN1476" s="24"/>
      <c r="CLO1476" s="24"/>
      <c r="CLP1476" s="24"/>
      <c r="CLQ1476" s="24"/>
      <c r="CLR1476" s="24"/>
      <c r="CLS1476" s="24"/>
      <c r="CLT1476" s="24"/>
      <c r="CLU1476" s="24"/>
      <c r="CLV1476" s="24"/>
      <c r="CLW1476" s="24"/>
      <c r="CLX1476" s="24"/>
      <c r="CLY1476" s="24"/>
      <c r="CLZ1476" s="24"/>
      <c r="CMA1476" s="24"/>
      <c r="CMB1476" s="24"/>
      <c r="CMC1476" s="24"/>
      <c r="CMD1476" s="24"/>
      <c r="CME1476" s="24"/>
      <c r="CMF1476" s="24"/>
      <c r="CMG1476" s="24"/>
      <c r="CMH1476" s="24"/>
      <c r="CMI1476" s="24"/>
      <c r="CMJ1476" s="24"/>
      <c r="CMK1476" s="24"/>
      <c r="CML1476" s="24"/>
      <c r="CMM1476" s="24"/>
      <c r="CMN1476" s="24"/>
      <c r="CMO1476" s="24"/>
      <c r="CMP1476" s="24"/>
      <c r="CMQ1476" s="24"/>
      <c r="CMR1476" s="24"/>
      <c r="CMS1476" s="24"/>
      <c r="CMT1476" s="24"/>
      <c r="CMU1476" s="24"/>
      <c r="CMV1476" s="24"/>
      <c r="CMW1476" s="24"/>
      <c r="CMX1476" s="24"/>
      <c r="CMY1476" s="24"/>
      <c r="CMZ1476" s="24"/>
      <c r="CNA1476" s="24"/>
      <c r="CNB1476" s="24"/>
      <c r="CNC1476" s="24"/>
      <c r="CND1476" s="24"/>
      <c r="CNE1476" s="24"/>
      <c r="CNF1476" s="24"/>
      <c r="CNG1476" s="24"/>
      <c r="CNH1476" s="24"/>
      <c r="CNI1476" s="24"/>
      <c r="CNJ1476" s="24"/>
      <c r="CNK1476" s="24"/>
      <c r="CNL1476" s="24"/>
      <c r="CNM1476" s="24"/>
      <c r="CNN1476" s="24"/>
      <c r="CNO1476" s="24"/>
      <c r="CNP1476" s="24"/>
      <c r="CNQ1476" s="24"/>
      <c r="CNR1476" s="24"/>
      <c r="CNS1476" s="24"/>
      <c r="CNT1476" s="24"/>
      <c r="CNU1476" s="24"/>
      <c r="CNV1476" s="24"/>
      <c r="CNW1476" s="24"/>
      <c r="CNX1476" s="24"/>
      <c r="CNY1476" s="24"/>
      <c r="CNZ1476" s="24"/>
      <c r="COA1476" s="24"/>
      <c r="COB1476" s="24"/>
      <c r="COC1476" s="24"/>
      <c r="COD1476" s="24"/>
      <c r="COE1476" s="24"/>
      <c r="COF1476" s="24"/>
      <c r="COG1476" s="24"/>
      <c r="COH1476" s="24"/>
      <c r="COI1476" s="24"/>
      <c r="COJ1476" s="24"/>
      <c r="COK1476" s="24"/>
      <c r="COL1476" s="24"/>
      <c r="COM1476" s="24"/>
      <c r="CON1476" s="24"/>
      <c r="COO1476" s="24"/>
      <c r="COP1476" s="24"/>
      <c r="COQ1476" s="24"/>
      <c r="COR1476" s="24"/>
      <c r="COS1476" s="24"/>
      <c r="COT1476" s="24"/>
      <c r="COU1476" s="24"/>
      <c r="COV1476" s="24"/>
      <c r="COW1476" s="24"/>
      <c r="COX1476" s="24"/>
      <c r="COY1476" s="24"/>
      <c r="COZ1476" s="24"/>
      <c r="CPA1476" s="24"/>
      <c r="CPB1476" s="24"/>
      <c r="CPC1476" s="24"/>
      <c r="CPD1476" s="24"/>
      <c r="CPE1476" s="24"/>
      <c r="CPF1476" s="24"/>
      <c r="CPG1476" s="24"/>
      <c r="CPH1476" s="24"/>
      <c r="CPI1476" s="24"/>
      <c r="CPJ1476" s="24"/>
      <c r="CPK1476" s="24"/>
      <c r="CPL1476" s="24"/>
      <c r="CPM1476" s="24"/>
      <c r="CPN1476" s="24"/>
      <c r="CPO1476" s="24"/>
      <c r="CPP1476" s="24"/>
      <c r="CPQ1476" s="24"/>
      <c r="CPR1476" s="24"/>
      <c r="CPS1476" s="24"/>
      <c r="CPT1476" s="24"/>
      <c r="CPU1476" s="24"/>
      <c r="CPV1476" s="24"/>
      <c r="CPW1476" s="24"/>
      <c r="CPX1476" s="24"/>
      <c r="CPY1476" s="24"/>
      <c r="CPZ1476" s="24"/>
      <c r="CQA1476" s="24"/>
      <c r="CQB1476" s="24"/>
      <c r="CQC1476" s="24"/>
      <c r="CQD1476" s="24"/>
      <c r="CQE1476" s="24"/>
      <c r="CQF1476" s="24"/>
      <c r="CQG1476" s="24"/>
      <c r="CQH1476" s="24"/>
      <c r="CQI1476" s="24"/>
      <c r="CQJ1476" s="24"/>
      <c r="CQK1476" s="24"/>
      <c r="CQL1476" s="24"/>
      <c r="CQM1476" s="24"/>
      <c r="CQN1476" s="24"/>
      <c r="CQO1476" s="24"/>
      <c r="CQP1476" s="24"/>
      <c r="CQQ1476" s="24"/>
      <c r="CQR1476" s="24"/>
      <c r="CQS1476" s="24"/>
      <c r="CQT1476" s="24"/>
      <c r="CQU1476" s="24"/>
      <c r="CQV1476" s="24"/>
      <c r="CQW1476" s="24"/>
      <c r="CQX1476" s="24"/>
      <c r="CQY1476" s="24"/>
      <c r="CQZ1476" s="24"/>
      <c r="CRA1476" s="24"/>
      <c r="CRB1476" s="24"/>
      <c r="CRC1476" s="24"/>
      <c r="CRD1476" s="24"/>
      <c r="CRE1476" s="24"/>
      <c r="CRF1476" s="24"/>
      <c r="CRG1476" s="24"/>
      <c r="CRH1476" s="24"/>
      <c r="CRI1476" s="24"/>
      <c r="CRJ1476" s="24"/>
      <c r="CRK1476" s="24"/>
      <c r="CRL1476" s="24"/>
      <c r="CRM1476" s="24"/>
      <c r="CRN1476" s="24"/>
      <c r="CRO1476" s="24"/>
      <c r="CRP1476" s="24"/>
      <c r="CRQ1476" s="24"/>
      <c r="CRR1476" s="24"/>
      <c r="CRS1476" s="24"/>
      <c r="CRT1476" s="24"/>
      <c r="CRU1476" s="24"/>
      <c r="CRV1476" s="24"/>
      <c r="CRW1476" s="24"/>
      <c r="CRX1476" s="24"/>
      <c r="CRY1476" s="24"/>
      <c r="CRZ1476" s="24"/>
      <c r="CSA1476" s="24"/>
      <c r="CSB1476" s="24"/>
      <c r="CSC1476" s="24"/>
      <c r="CSD1476" s="24"/>
      <c r="CSE1476" s="24"/>
      <c r="CSF1476" s="24"/>
      <c r="CSG1476" s="24"/>
      <c r="CSH1476" s="24"/>
      <c r="CSI1476" s="24"/>
      <c r="CSJ1476" s="24"/>
      <c r="CSK1476" s="24"/>
      <c r="CSL1476" s="24"/>
      <c r="CSM1476" s="24"/>
      <c r="CSN1476" s="24"/>
      <c r="CSO1476" s="24"/>
      <c r="CSP1476" s="24"/>
      <c r="CSQ1476" s="24"/>
      <c r="CSR1476" s="24"/>
      <c r="CSS1476" s="24"/>
      <c r="CST1476" s="24"/>
      <c r="CSU1476" s="24"/>
      <c r="CSV1476" s="24"/>
      <c r="CSW1476" s="24"/>
      <c r="CSX1476" s="24"/>
      <c r="CSY1476" s="24"/>
      <c r="CSZ1476" s="24"/>
      <c r="CTA1476" s="24"/>
      <c r="CTB1476" s="24"/>
      <c r="CTC1476" s="24"/>
      <c r="CTD1476" s="24"/>
      <c r="CTE1476" s="24"/>
      <c r="CTF1476" s="24"/>
      <c r="CTG1476" s="24"/>
      <c r="CTH1476" s="24"/>
      <c r="CTI1476" s="24"/>
      <c r="CTJ1476" s="24"/>
      <c r="CTK1476" s="24"/>
      <c r="CTL1476" s="24"/>
      <c r="CTM1476" s="24"/>
      <c r="CTN1476" s="24"/>
      <c r="CTO1476" s="24"/>
      <c r="CTP1476" s="24"/>
      <c r="CTQ1476" s="24"/>
      <c r="CTR1476" s="24"/>
      <c r="CTS1476" s="24"/>
      <c r="CTT1476" s="24"/>
      <c r="CTU1476" s="24"/>
      <c r="CTV1476" s="24"/>
      <c r="CTW1476" s="24"/>
      <c r="CTX1476" s="24"/>
      <c r="CTY1476" s="24"/>
      <c r="CTZ1476" s="24"/>
      <c r="CUA1476" s="24"/>
      <c r="CUB1476" s="24"/>
      <c r="CUC1476" s="24"/>
      <c r="CUD1476" s="24"/>
      <c r="CUE1476" s="24"/>
      <c r="CUF1476" s="24"/>
      <c r="CUG1476" s="24"/>
      <c r="CUH1476" s="24"/>
      <c r="CUI1476" s="24"/>
      <c r="CUJ1476" s="24"/>
      <c r="CUK1476" s="24"/>
      <c r="CUL1476" s="24"/>
      <c r="CUM1476" s="24"/>
      <c r="CUN1476" s="24"/>
      <c r="CUO1476" s="24"/>
      <c r="CUP1476" s="24"/>
      <c r="CUQ1476" s="24"/>
      <c r="CUR1476" s="24"/>
      <c r="CUS1476" s="24"/>
      <c r="CUT1476" s="24"/>
      <c r="CUU1476" s="24"/>
      <c r="CUV1476" s="24"/>
      <c r="CUW1476" s="24"/>
      <c r="CUX1476" s="24"/>
      <c r="CUY1476" s="24"/>
      <c r="CUZ1476" s="24"/>
      <c r="CVA1476" s="24"/>
      <c r="CVB1476" s="24"/>
      <c r="CVC1476" s="24"/>
      <c r="CVD1476" s="24"/>
      <c r="CVE1476" s="24"/>
      <c r="CVF1476" s="24"/>
      <c r="CVG1476" s="24"/>
      <c r="CVH1476" s="24"/>
      <c r="CVI1476" s="24"/>
      <c r="CVJ1476" s="24"/>
      <c r="CVK1476" s="24"/>
      <c r="CVL1476" s="24"/>
      <c r="CVM1476" s="24"/>
      <c r="CVN1476" s="24"/>
      <c r="CVO1476" s="24"/>
      <c r="CVP1476" s="24"/>
      <c r="CVQ1476" s="24"/>
      <c r="CVR1476" s="24"/>
      <c r="CVS1476" s="24"/>
      <c r="CVT1476" s="24"/>
      <c r="CVU1476" s="24"/>
      <c r="CVV1476" s="24"/>
      <c r="CVW1476" s="24"/>
      <c r="CVX1476" s="24"/>
      <c r="CVY1476" s="24"/>
      <c r="CVZ1476" s="24"/>
      <c r="CWA1476" s="24"/>
      <c r="CWB1476" s="24"/>
      <c r="CWC1476" s="24"/>
      <c r="CWD1476" s="24"/>
      <c r="CWE1476" s="24"/>
      <c r="CWF1476" s="24"/>
      <c r="CWG1476" s="24"/>
      <c r="CWH1476" s="24"/>
      <c r="CWI1476" s="24"/>
      <c r="CWJ1476" s="24"/>
      <c r="CWK1476" s="24"/>
      <c r="CWL1476" s="24"/>
      <c r="CWM1476" s="24"/>
      <c r="CWN1476" s="24"/>
      <c r="CWO1476" s="24"/>
      <c r="CWP1476" s="24"/>
      <c r="CWQ1476" s="24"/>
      <c r="CWR1476" s="24"/>
      <c r="CWS1476" s="24"/>
      <c r="CWT1476" s="24"/>
      <c r="CWU1476" s="24"/>
      <c r="CWV1476" s="24"/>
      <c r="CWW1476" s="24"/>
      <c r="CWX1476" s="24"/>
      <c r="CWY1476" s="24"/>
      <c r="CWZ1476" s="24"/>
      <c r="CXA1476" s="24"/>
      <c r="CXB1476" s="24"/>
      <c r="CXC1476" s="24"/>
      <c r="CXD1476" s="24"/>
      <c r="CXE1476" s="24"/>
      <c r="CXF1476" s="24"/>
      <c r="CXG1476" s="24"/>
      <c r="CXH1476" s="24"/>
      <c r="CXI1476" s="24"/>
      <c r="CXJ1476" s="24"/>
      <c r="CXK1476" s="24"/>
      <c r="CXL1476" s="24"/>
      <c r="CXM1476" s="24"/>
      <c r="CXN1476" s="24"/>
      <c r="CXO1476" s="24"/>
      <c r="CXP1476" s="24"/>
      <c r="CXQ1476" s="24"/>
      <c r="CXR1476" s="24"/>
      <c r="CXS1476" s="24"/>
      <c r="CXT1476" s="24"/>
      <c r="CXU1476" s="24"/>
      <c r="CXV1476" s="24"/>
      <c r="CXW1476" s="24"/>
      <c r="CXX1476" s="24"/>
      <c r="CXY1476" s="24"/>
      <c r="CXZ1476" s="24"/>
      <c r="CYA1476" s="24"/>
      <c r="CYB1476" s="24"/>
      <c r="CYC1476" s="24"/>
      <c r="CYD1476" s="24"/>
      <c r="CYE1476" s="24"/>
      <c r="CYF1476" s="24"/>
      <c r="CYG1476" s="24"/>
      <c r="CYH1476" s="24"/>
      <c r="CYI1476" s="24"/>
      <c r="CYJ1476" s="24"/>
      <c r="CYK1476" s="24"/>
      <c r="CYL1476" s="24"/>
      <c r="CYM1476" s="24"/>
      <c r="CYN1476" s="24"/>
      <c r="CYO1476" s="24"/>
      <c r="CYP1476" s="24"/>
      <c r="CYQ1476" s="24"/>
      <c r="CYR1476" s="24"/>
      <c r="CYS1476" s="24"/>
      <c r="CYT1476" s="24"/>
      <c r="CYU1476" s="24"/>
      <c r="CYV1476" s="24"/>
      <c r="CYW1476" s="24"/>
      <c r="CYX1476" s="24"/>
      <c r="CYY1476" s="24"/>
      <c r="CYZ1476" s="24"/>
      <c r="CZA1476" s="24"/>
      <c r="CZB1476" s="24"/>
      <c r="CZC1476" s="24"/>
      <c r="CZD1476" s="24"/>
      <c r="CZE1476" s="24"/>
      <c r="CZF1476" s="24"/>
      <c r="CZG1476" s="24"/>
      <c r="CZH1476" s="24"/>
      <c r="CZI1476" s="24"/>
      <c r="CZJ1476" s="24"/>
      <c r="CZK1476" s="24"/>
      <c r="CZL1476" s="24"/>
      <c r="CZM1476" s="24"/>
      <c r="CZN1476" s="24"/>
      <c r="CZO1476" s="24"/>
      <c r="CZP1476" s="24"/>
      <c r="CZQ1476" s="24"/>
      <c r="CZR1476" s="24"/>
      <c r="CZS1476" s="24"/>
      <c r="CZT1476" s="24"/>
      <c r="CZU1476" s="24"/>
      <c r="CZV1476" s="24"/>
      <c r="CZW1476" s="24"/>
      <c r="CZX1476" s="24"/>
      <c r="CZY1476" s="24"/>
      <c r="CZZ1476" s="24"/>
      <c r="DAA1476" s="24"/>
      <c r="DAB1476" s="24"/>
      <c r="DAC1476" s="24"/>
      <c r="DAD1476" s="24"/>
      <c r="DAE1476" s="24"/>
      <c r="DAF1476" s="24"/>
      <c r="DAG1476" s="24"/>
      <c r="DAH1476" s="24"/>
      <c r="DAI1476" s="24"/>
      <c r="DAJ1476" s="24"/>
      <c r="DAK1476" s="24"/>
      <c r="DAL1476" s="24"/>
      <c r="DAM1476" s="24"/>
      <c r="DAN1476" s="24"/>
      <c r="DAO1476" s="24"/>
      <c r="DAP1476" s="24"/>
      <c r="DAQ1476" s="24"/>
      <c r="DAR1476" s="24"/>
      <c r="DAS1476" s="24"/>
      <c r="DAT1476" s="24"/>
      <c r="DAU1476" s="24"/>
      <c r="DAV1476" s="24"/>
      <c r="DAW1476" s="24"/>
      <c r="DAX1476" s="24"/>
      <c r="DAY1476" s="24"/>
      <c r="DAZ1476" s="24"/>
      <c r="DBA1476" s="24"/>
      <c r="DBB1476" s="24"/>
      <c r="DBC1476" s="24"/>
      <c r="DBD1476" s="24"/>
      <c r="DBE1476" s="24"/>
      <c r="DBF1476" s="24"/>
      <c r="DBG1476" s="24"/>
      <c r="DBH1476" s="24"/>
      <c r="DBI1476" s="24"/>
      <c r="DBJ1476" s="24"/>
      <c r="DBK1476" s="24"/>
      <c r="DBL1476" s="24"/>
      <c r="DBM1476" s="24"/>
      <c r="DBN1476" s="24"/>
      <c r="DBO1476" s="24"/>
      <c r="DBP1476" s="24"/>
      <c r="DBQ1476" s="24"/>
      <c r="DBR1476" s="24"/>
      <c r="DBS1476" s="24"/>
      <c r="DBT1476" s="24"/>
      <c r="DBU1476" s="24"/>
      <c r="DBV1476" s="24"/>
      <c r="DBW1476" s="24"/>
      <c r="DBX1476" s="24"/>
      <c r="DBY1476" s="24"/>
      <c r="DBZ1476" s="24"/>
      <c r="DCA1476" s="24"/>
      <c r="DCB1476" s="24"/>
      <c r="DCC1476" s="24"/>
      <c r="DCD1476" s="24"/>
      <c r="DCE1476" s="24"/>
      <c r="DCF1476" s="24"/>
      <c r="DCG1476" s="24"/>
      <c r="DCH1476" s="24"/>
      <c r="DCI1476" s="24"/>
      <c r="DCJ1476" s="24"/>
      <c r="DCK1476" s="24"/>
      <c r="DCL1476" s="24"/>
      <c r="DCM1476" s="24"/>
      <c r="DCN1476" s="24"/>
      <c r="DCO1476" s="24"/>
      <c r="DCP1476" s="24"/>
      <c r="DCQ1476" s="24"/>
      <c r="DCR1476" s="24"/>
      <c r="DCS1476" s="24"/>
      <c r="DCT1476" s="24"/>
      <c r="DCU1476" s="24"/>
      <c r="DCV1476" s="24"/>
      <c r="DCW1476" s="24"/>
      <c r="DCX1476" s="24"/>
      <c r="DCY1476" s="24"/>
      <c r="DCZ1476" s="24"/>
      <c r="DDA1476" s="24"/>
      <c r="DDB1476" s="24"/>
      <c r="DDC1476" s="24"/>
      <c r="DDD1476" s="24"/>
      <c r="DDE1476" s="24"/>
      <c r="DDF1476" s="24"/>
      <c r="DDG1476" s="24"/>
      <c r="DDH1476" s="24"/>
      <c r="DDI1476" s="24"/>
      <c r="DDJ1476" s="24"/>
      <c r="DDK1476" s="24"/>
      <c r="DDL1476" s="24"/>
      <c r="DDM1476" s="24"/>
      <c r="DDN1476" s="24"/>
      <c r="DDO1476" s="24"/>
      <c r="DDP1476" s="24"/>
      <c r="DDQ1476" s="24"/>
      <c r="DDR1476" s="24"/>
      <c r="DDS1476" s="24"/>
      <c r="DDT1476" s="24"/>
      <c r="DDU1476" s="24"/>
      <c r="DDV1476" s="24"/>
      <c r="DDW1476" s="24"/>
      <c r="DDX1476" s="24"/>
      <c r="DDY1476" s="24"/>
      <c r="DDZ1476" s="24"/>
      <c r="DEA1476" s="24"/>
      <c r="DEB1476" s="24"/>
      <c r="DEC1476" s="24"/>
      <c r="DED1476" s="24"/>
      <c r="DEE1476" s="24"/>
      <c r="DEF1476" s="24"/>
      <c r="DEG1476" s="24"/>
      <c r="DEH1476" s="24"/>
      <c r="DEI1476" s="24"/>
      <c r="DEJ1476" s="24"/>
      <c r="DEK1476" s="24"/>
      <c r="DEL1476" s="24"/>
      <c r="DEM1476" s="24"/>
      <c r="DEN1476" s="24"/>
      <c r="DEO1476" s="24"/>
      <c r="DEP1476" s="24"/>
      <c r="DEQ1476" s="24"/>
      <c r="DER1476" s="24"/>
      <c r="DES1476" s="24"/>
      <c r="DET1476" s="24"/>
      <c r="DEU1476" s="24"/>
      <c r="DEV1476" s="24"/>
      <c r="DEW1476" s="24"/>
      <c r="DEX1476" s="24"/>
      <c r="DEY1476" s="24"/>
      <c r="DEZ1476" s="24"/>
      <c r="DFA1476" s="24"/>
      <c r="DFB1476" s="24"/>
      <c r="DFC1476" s="24"/>
      <c r="DFD1476" s="24"/>
      <c r="DFE1476" s="24"/>
      <c r="DFF1476" s="24"/>
      <c r="DFG1476" s="24"/>
      <c r="DFH1476" s="24"/>
      <c r="DFI1476" s="24"/>
      <c r="DFJ1476" s="24"/>
      <c r="DFK1476" s="24"/>
      <c r="DFL1476" s="24"/>
      <c r="DFM1476" s="24"/>
      <c r="DFN1476" s="24"/>
      <c r="DFO1476" s="24"/>
      <c r="DFP1476" s="24"/>
      <c r="DFQ1476" s="24"/>
      <c r="DFR1476" s="24"/>
      <c r="DFS1476" s="24"/>
      <c r="DFT1476" s="24"/>
      <c r="DFU1476" s="24"/>
      <c r="DFV1476" s="24"/>
      <c r="DFW1476" s="24"/>
      <c r="DFX1476" s="24"/>
      <c r="DFY1476" s="24"/>
      <c r="DFZ1476" s="24"/>
      <c r="DGA1476" s="24"/>
      <c r="DGB1476" s="24"/>
      <c r="DGC1476" s="24"/>
      <c r="DGD1476" s="24"/>
      <c r="DGE1476" s="24"/>
      <c r="DGF1476" s="24"/>
      <c r="DGG1476" s="24"/>
      <c r="DGH1476" s="24"/>
      <c r="DGI1476" s="24"/>
      <c r="DGJ1476" s="24"/>
      <c r="DGK1476" s="24"/>
      <c r="DGL1476" s="24"/>
      <c r="DGM1476" s="24"/>
      <c r="DGN1476" s="24"/>
      <c r="DGO1476" s="24"/>
      <c r="DGP1476" s="24"/>
      <c r="DGQ1476" s="24"/>
      <c r="DGR1476" s="24"/>
      <c r="DGS1476" s="24"/>
      <c r="DGT1476" s="24"/>
      <c r="DGU1476" s="24"/>
      <c r="DGV1476" s="24"/>
      <c r="DGW1476" s="24"/>
      <c r="DGX1476" s="24"/>
      <c r="DGY1476" s="24"/>
      <c r="DGZ1476" s="24"/>
      <c r="DHA1476" s="24"/>
      <c r="DHB1476" s="24"/>
      <c r="DHC1476" s="24"/>
      <c r="DHD1476" s="24"/>
      <c r="DHE1476" s="24"/>
      <c r="DHF1476" s="24"/>
      <c r="DHG1476" s="24"/>
      <c r="DHH1476" s="24"/>
      <c r="DHI1476" s="24"/>
      <c r="DHJ1476" s="24"/>
      <c r="DHK1476" s="24"/>
      <c r="DHL1476" s="24"/>
      <c r="DHM1476" s="24"/>
      <c r="DHN1476" s="24"/>
      <c r="DHO1476" s="24"/>
      <c r="DHP1476" s="24"/>
      <c r="DHQ1476" s="24"/>
      <c r="DHR1476" s="24"/>
      <c r="DHS1476" s="24"/>
      <c r="DHT1476" s="24"/>
      <c r="DHU1476" s="24"/>
      <c r="DHV1476" s="24"/>
      <c r="DHW1476" s="24"/>
      <c r="DHX1476" s="24"/>
      <c r="DHY1476" s="24"/>
      <c r="DHZ1476" s="24"/>
      <c r="DIA1476" s="24"/>
      <c r="DIB1476" s="24"/>
      <c r="DIC1476" s="24"/>
      <c r="DID1476" s="24"/>
      <c r="DIE1476" s="24"/>
      <c r="DIF1476" s="24"/>
      <c r="DIG1476" s="24"/>
      <c r="DIH1476" s="24"/>
      <c r="DII1476" s="24"/>
      <c r="DIJ1476" s="24"/>
      <c r="DIK1476" s="24"/>
      <c r="DIL1476" s="24"/>
      <c r="DIM1476" s="24"/>
      <c r="DIN1476" s="24"/>
      <c r="DIO1476" s="24"/>
      <c r="DIP1476" s="24"/>
      <c r="DIQ1476" s="24"/>
      <c r="DIR1476" s="24"/>
      <c r="DIS1476" s="24"/>
      <c r="DIT1476" s="24"/>
      <c r="DIU1476" s="24"/>
      <c r="DIV1476" s="24"/>
      <c r="DIW1476" s="24"/>
      <c r="DIX1476" s="24"/>
      <c r="DIY1476" s="24"/>
      <c r="DIZ1476" s="24"/>
      <c r="DJA1476" s="24"/>
      <c r="DJB1476" s="24"/>
      <c r="DJC1476" s="24"/>
      <c r="DJD1476" s="24"/>
      <c r="DJE1476" s="24"/>
      <c r="DJF1476" s="24"/>
      <c r="DJG1476" s="24"/>
      <c r="DJH1476" s="24"/>
      <c r="DJI1476" s="24"/>
      <c r="DJJ1476" s="24"/>
      <c r="DJK1476" s="24"/>
      <c r="DJL1476" s="24"/>
      <c r="DJM1476" s="24"/>
      <c r="DJN1476" s="24"/>
      <c r="DJO1476" s="24"/>
      <c r="DJP1476" s="24"/>
      <c r="DJQ1476" s="24"/>
      <c r="DJR1476" s="24"/>
      <c r="DJS1476" s="24"/>
      <c r="DJT1476" s="24"/>
      <c r="DJU1476" s="24"/>
      <c r="DJV1476" s="24"/>
      <c r="DJW1476" s="24"/>
      <c r="DJX1476" s="24"/>
      <c r="DJY1476" s="24"/>
      <c r="DJZ1476" s="24"/>
      <c r="DKA1476" s="24"/>
      <c r="DKB1476" s="24"/>
      <c r="DKC1476" s="24"/>
      <c r="DKD1476" s="24"/>
      <c r="DKE1476" s="24"/>
      <c r="DKF1476" s="24"/>
      <c r="DKG1476" s="24"/>
      <c r="DKH1476" s="24"/>
      <c r="DKI1476" s="24"/>
      <c r="DKJ1476" s="24"/>
      <c r="DKK1476" s="24"/>
      <c r="DKL1476" s="24"/>
      <c r="DKM1476" s="24"/>
      <c r="DKN1476" s="24"/>
      <c r="DKO1476" s="24"/>
      <c r="DKP1476" s="24"/>
      <c r="DKQ1476" s="24"/>
      <c r="DKR1476" s="24"/>
      <c r="DKS1476" s="24"/>
      <c r="DKT1476" s="24"/>
      <c r="DKU1476" s="24"/>
      <c r="DKV1476" s="24"/>
      <c r="DKW1476" s="24"/>
      <c r="DKX1476" s="24"/>
      <c r="DKY1476" s="24"/>
      <c r="DKZ1476" s="24"/>
      <c r="DLA1476" s="24"/>
      <c r="DLB1476" s="24"/>
      <c r="DLC1476" s="24"/>
      <c r="DLD1476" s="24"/>
      <c r="DLE1476" s="24"/>
      <c r="DLF1476" s="24"/>
      <c r="DLG1476" s="24"/>
      <c r="DLH1476" s="24"/>
      <c r="DLI1476" s="24"/>
      <c r="DLJ1476" s="24"/>
      <c r="DLK1476" s="24"/>
      <c r="DLL1476" s="24"/>
      <c r="DLM1476" s="24"/>
      <c r="DLN1476" s="24"/>
      <c r="DLO1476" s="24"/>
      <c r="DLP1476" s="24"/>
      <c r="DLQ1476" s="24"/>
      <c r="DLR1476" s="24"/>
      <c r="DLS1476" s="24"/>
      <c r="DLT1476" s="24"/>
      <c r="DLU1476" s="24"/>
      <c r="DLV1476" s="24"/>
      <c r="DLW1476" s="24"/>
      <c r="DLX1476" s="24"/>
      <c r="DLY1476" s="24"/>
      <c r="DLZ1476" s="24"/>
      <c r="DMA1476" s="24"/>
      <c r="DMB1476" s="24"/>
      <c r="DMC1476" s="24"/>
      <c r="DMD1476" s="24"/>
      <c r="DME1476" s="24"/>
      <c r="DMF1476" s="24"/>
      <c r="DMG1476" s="24"/>
      <c r="DMH1476" s="24"/>
      <c r="DMI1476" s="24"/>
      <c r="DMJ1476" s="24"/>
      <c r="DMK1476" s="24"/>
      <c r="DML1476" s="24"/>
      <c r="DMM1476" s="24"/>
      <c r="DMN1476" s="24"/>
      <c r="DMO1476" s="24"/>
      <c r="DMP1476" s="24"/>
      <c r="DMQ1476" s="24"/>
      <c r="DMR1476" s="24"/>
      <c r="DMS1476" s="24"/>
      <c r="DMT1476" s="24"/>
      <c r="DMU1476" s="24"/>
      <c r="DMV1476" s="24"/>
      <c r="DMW1476" s="24"/>
      <c r="DMX1476" s="24"/>
      <c r="DMY1476" s="24"/>
      <c r="DMZ1476" s="24"/>
      <c r="DNA1476" s="24"/>
      <c r="DNB1476" s="24"/>
      <c r="DNC1476" s="24"/>
      <c r="DND1476" s="24"/>
      <c r="DNE1476" s="24"/>
      <c r="DNF1476" s="24"/>
      <c r="DNG1476" s="24"/>
      <c r="DNH1476" s="24"/>
      <c r="DNI1476" s="24"/>
      <c r="DNJ1476" s="24"/>
      <c r="DNK1476" s="24"/>
      <c r="DNL1476" s="24"/>
      <c r="DNM1476" s="24"/>
      <c r="DNN1476" s="24"/>
      <c r="DNO1476" s="24"/>
      <c r="DNP1476" s="24"/>
      <c r="DNQ1476" s="24"/>
      <c r="DNR1476" s="24"/>
      <c r="DNS1476" s="24"/>
      <c r="DNT1476" s="24"/>
      <c r="DNU1476" s="24"/>
      <c r="DNV1476" s="24"/>
      <c r="DNW1476" s="24"/>
      <c r="DNX1476" s="24"/>
      <c r="DNY1476" s="24"/>
      <c r="DNZ1476" s="24"/>
      <c r="DOA1476" s="24"/>
      <c r="DOB1476" s="24"/>
      <c r="DOC1476" s="24"/>
      <c r="DOD1476" s="24"/>
      <c r="DOE1476" s="24"/>
      <c r="DOF1476" s="24"/>
      <c r="DOG1476" s="24"/>
      <c r="DOH1476" s="24"/>
      <c r="DOI1476" s="24"/>
      <c r="DOJ1476" s="24"/>
      <c r="DOK1476" s="24"/>
      <c r="DOL1476" s="24"/>
      <c r="DOM1476" s="24"/>
      <c r="DON1476" s="24"/>
      <c r="DOO1476" s="24"/>
      <c r="DOP1476" s="24"/>
      <c r="DOQ1476" s="24"/>
      <c r="DOR1476" s="24"/>
      <c r="DOS1476" s="24"/>
      <c r="DOT1476" s="24"/>
      <c r="DOU1476" s="24"/>
      <c r="DOV1476" s="24"/>
      <c r="DOW1476" s="24"/>
      <c r="DOX1476" s="24"/>
      <c r="DOY1476" s="24"/>
      <c r="DOZ1476" s="24"/>
      <c r="DPA1476" s="24"/>
      <c r="DPB1476" s="24"/>
      <c r="DPC1476" s="24"/>
      <c r="DPD1476" s="24"/>
      <c r="DPE1476" s="24"/>
      <c r="DPF1476" s="24"/>
      <c r="DPG1476" s="24"/>
      <c r="DPH1476" s="24"/>
      <c r="DPI1476" s="24"/>
      <c r="DPJ1476" s="24"/>
      <c r="DPK1476" s="24"/>
      <c r="DPL1476" s="24"/>
      <c r="DPM1476" s="24"/>
      <c r="DPN1476" s="24"/>
      <c r="DPO1476" s="24"/>
      <c r="DPP1476" s="24"/>
      <c r="DPQ1476" s="24"/>
      <c r="DPR1476" s="24"/>
      <c r="DPS1476" s="24"/>
      <c r="DPT1476" s="24"/>
      <c r="DPU1476" s="24"/>
      <c r="DPV1476" s="24"/>
      <c r="DPW1476" s="24"/>
      <c r="DPX1476" s="24"/>
      <c r="DPY1476" s="24"/>
      <c r="DPZ1476" s="24"/>
      <c r="DQA1476" s="24"/>
      <c r="DQB1476" s="24"/>
      <c r="DQC1476" s="24"/>
      <c r="DQD1476" s="24"/>
      <c r="DQE1476" s="24"/>
      <c r="DQF1476" s="24"/>
      <c r="DQG1476" s="24"/>
      <c r="DQH1476" s="24"/>
      <c r="DQI1476" s="24"/>
      <c r="DQJ1476" s="24"/>
      <c r="DQK1476" s="24"/>
      <c r="DQL1476" s="24"/>
      <c r="DQM1476" s="24"/>
      <c r="DQN1476" s="24"/>
      <c r="DQO1476" s="24"/>
      <c r="DQP1476" s="24"/>
      <c r="DQQ1476" s="24"/>
      <c r="DQR1476" s="24"/>
      <c r="DQS1476" s="24"/>
      <c r="DQT1476" s="24"/>
      <c r="DQU1476" s="24"/>
      <c r="DQV1476" s="24"/>
      <c r="DQW1476" s="24"/>
      <c r="DQX1476" s="24"/>
      <c r="DQY1476" s="24"/>
      <c r="DQZ1476" s="24"/>
      <c r="DRA1476" s="24"/>
      <c r="DRB1476" s="24"/>
      <c r="DRC1476" s="24"/>
      <c r="DRD1476" s="24"/>
      <c r="DRE1476" s="24"/>
      <c r="DRF1476" s="24"/>
      <c r="DRG1476" s="24"/>
      <c r="DRH1476" s="24"/>
      <c r="DRI1476" s="24"/>
      <c r="DRJ1476" s="24"/>
      <c r="DRK1476" s="24"/>
      <c r="DRL1476" s="24"/>
      <c r="DRM1476" s="24"/>
      <c r="DRN1476" s="24"/>
      <c r="DRO1476" s="24"/>
      <c r="DRP1476" s="24"/>
      <c r="DRQ1476" s="24"/>
      <c r="DRR1476" s="24"/>
      <c r="DRS1476" s="24"/>
      <c r="DRT1476" s="24"/>
      <c r="DRU1476" s="24"/>
      <c r="DRV1476" s="24"/>
      <c r="DRW1476" s="24"/>
      <c r="DRX1476" s="24"/>
      <c r="DRY1476" s="24"/>
      <c r="DRZ1476" s="24"/>
      <c r="DSA1476" s="24"/>
      <c r="DSB1476" s="24"/>
      <c r="DSC1476" s="24"/>
      <c r="DSD1476" s="24"/>
      <c r="DSE1476" s="24"/>
      <c r="DSF1476" s="24"/>
      <c r="DSG1476" s="24"/>
      <c r="DSH1476" s="24"/>
      <c r="DSI1476" s="24"/>
      <c r="DSJ1476" s="24"/>
      <c r="DSK1476" s="24"/>
      <c r="DSL1476" s="24"/>
      <c r="DSM1476" s="24"/>
      <c r="DSN1476" s="24"/>
      <c r="DSO1476" s="24"/>
      <c r="DSP1476" s="24"/>
      <c r="DSQ1476" s="24"/>
      <c r="DSR1476" s="24"/>
      <c r="DSS1476" s="24"/>
      <c r="DST1476" s="24"/>
      <c r="DSU1476" s="24"/>
      <c r="DSV1476" s="24"/>
      <c r="DSW1476" s="24"/>
      <c r="DSX1476" s="24"/>
      <c r="DSY1476" s="24"/>
      <c r="DSZ1476" s="24"/>
      <c r="DTA1476" s="24"/>
      <c r="DTB1476" s="24"/>
      <c r="DTC1476" s="24"/>
      <c r="DTD1476" s="24"/>
      <c r="DTE1476" s="24"/>
      <c r="DTF1476" s="24"/>
      <c r="DTG1476" s="24"/>
      <c r="DTH1476" s="24"/>
      <c r="DTI1476" s="24"/>
      <c r="DTJ1476" s="24"/>
      <c r="DTK1476" s="24"/>
      <c r="DTL1476" s="24"/>
      <c r="DTM1476" s="24"/>
      <c r="DTN1476" s="24"/>
      <c r="DTO1476" s="24"/>
      <c r="DTP1476" s="24"/>
      <c r="DTQ1476" s="24"/>
      <c r="DTR1476" s="24"/>
      <c r="DTS1476" s="24"/>
      <c r="DTT1476" s="24"/>
      <c r="DTU1476" s="24"/>
      <c r="DTV1476" s="24"/>
      <c r="DTW1476" s="24"/>
      <c r="DTX1476" s="24"/>
      <c r="DTY1476" s="24"/>
      <c r="DTZ1476" s="24"/>
      <c r="DUA1476" s="24"/>
      <c r="DUB1476" s="24"/>
      <c r="DUC1476" s="24"/>
      <c r="DUD1476" s="24"/>
      <c r="DUE1476" s="24"/>
      <c r="DUF1476" s="24"/>
      <c r="DUG1476" s="24"/>
      <c r="DUH1476" s="24"/>
      <c r="DUI1476" s="24"/>
      <c r="DUJ1476" s="24"/>
      <c r="DUK1476" s="24"/>
      <c r="DUL1476" s="24"/>
      <c r="DUM1476" s="24"/>
      <c r="DUN1476" s="24"/>
      <c r="DUO1476" s="24"/>
      <c r="DUP1476" s="24"/>
      <c r="DUQ1476" s="24"/>
      <c r="DUR1476" s="24"/>
      <c r="DUS1476" s="24"/>
      <c r="DUT1476" s="24"/>
      <c r="DUU1476" s="24"/>
      <c r="DUV1476" s="24"/>
      <c r="DUW1476" s="24"/>
      <c r="DUX1476" s="24"/>
      <c r="DUY1476" s="24"/>
      <c r="DUZ1476" s="24"/>
      <c r="DVA1476" s="24"/>
      <c r="DVB1476" s="24"/>
      <c r="DVC1476" s="24"/>
      <c r="DVD1476" s="24"/>
      <c r="DVE1476" s="24"/>
      <c r="DVF1476" s="24"/>
      <c r="DVG1476" s="24"/>
      <c r="DVH1476" s="24"/>
      <c r="DVI1476" s="24"/>
      <c r="DVJ1476" s="24"/>
      <c r="DVK1476" s="24"/>
      <c r="DVL1476" s="24"/>
      <c r="DVM1476" s="24"/>
      <c r="DVN1476" s="24"/>
      <c r="DVO1476" s="24"/>
      <c r="DVP1476" s="24"/>
      <c r="DVQ1476" s="24"/>
      <c r="DVR1476" s="24"/>
      <c r="DVS1476" s="24"/>
      <c r="DVT1476" s="24"/>
      <c r="DVU1476" s="24"/>
      <c r="DVV1476" s="24"/>
      <c r="DVW1476" s="24"/>
      <c r="DVX1476" s="24"/>
      <c r="DVY1476" s="24"/>
      <c r="DVZ1476" s="24"/>
      <c r="DWA1476" s="24"/>
      <c r="DWB1476" s="24"/>
      <c r="DWC1476" s="24"/>
      <c r="DWD1476" s="24"/>
      <c r="DWE1476" s="24"/>
      <c r="DWF1476" s="24"/>
      <c r="DWG1476" s="24"/>
      <c r="DWH1476" s="24"/>
      <c r="DWI1476" s="24"/>
      <c r="DWJ1476" s="24"/>
      <c r="DWK1476" s="24"/>
      <c r="DWL1476" s="24"/>
      <c r="DWM1476" s="24"/>
      <c r="DWN1476" s="24"/>
      <c r="DWO1476" s="24"/>
      <c r="DWP1476" s="24"/>
      <c r="DWQ1476" s="24"/>
      <c r="DWR1476" s="24"/>
      <c r="DWS1476" s="24"/>
      <c r="DWT1476" s="24"/>
      <c r="DWU1476" s="24"/>
      <c r="DWV1476" s="24"/>
      <c r="DWW1476" s="24"/>
      <c r="DWX1476" s="24"/>
      <c r="DWY1476" s="24"/>
      <c r="DWZ1476" s="24"/>
      <c r="DXA1476" s="24"/>
      <c r="DXB1476" s="24"/>
      <c r="DXC1476" s="24"/>
      <c r="DXD1476" s="24"/>
      <c r="DXE1476" s="24"/>
      <c r="DXF1476" s="24"/>
      <c r="DXG1476" s="24"/>
      <c r="DXH1476" s="24"/>
      <c r="DXI1476" s="24"/>
      <c r="DXJ1476" s="24"/>
      <c r="DXK1476" s="24"/>
      <c r="DXL1476" s="24"/>
      <c r="DXM1476" s="24"/>
      <c r="DXN1476" s="24"/>
      <c r="DXO1476" s="24"/>
      <c r="DXP1476" s="24"/>
      <c r="DXQ1476" s="24"/>
      <c r="DXR1476" s="24"/>
      <c r="DXS1476" s="24"/>
      <c r="DXT1476" s="24"/>
      <c r="DXU1476" s="24"/>
      <c r="DXV1476" s="24"/>
      <c r="DXW1476" s="24"/>
      <c r="DXX1476" s="24"/>
      <c r="DXY1476" s="24"/>
      <c r="DXZ1476" s="24"/>
      <c r="DYA1476" s="24"/>
      <c r="DYB1476" s="24"/>
      <c r="DYC1476" s="24"/>
      <c r="DYD1476" s="24"/>
      <c r="DYE1476" s="24"/>
      <c r="DYF1476" s="24"/>
      <c r="DYG1476" s="24"/>
      <c r="DYH1476" s="24"/>
      <c r="DYI1476" s="24"/>
      <c r="DYJ1476" s="24"/>
      <c r="DYK1476" s="24"/>
      <c r="DYL1476" s="24"/>
      <c r="DYM1476" s="24"/>
      <c r="DYN1476" s="24"/>
      <c r="DYO1476" s="24"/>
      <c r="DYP1476" s="24"/>
      <c r="DYQ1476" s="24"/>
      <c r="DYR1476" s="24"/>
      <c r="DYS1476" s="24"/>
      <c r="DYT1476" s="24"/>
      <c r="DYU1476" s="24"/>
      <c r="DYV1476" s="24"/>
      <c r="DYW1476" s="24"/>
      <c r="DYX1476" s="24"/>
      <c r="DYY1476" s="24"/>
      <c r="DYZ1476" s="24"/>
      <c r="DZA1476" s="24"/>
      <c r="DZB1476" s="24"/>
      <c r="DZC1476" s="24"/>
      <c r="DZD1476" s="24"/>
      <c r="DZE1476" s="24"/>
      <c r="DZF1476" s="24"/>
      <c r="DZG1476" s="24"/>
      <c r="DZH1476" s="24"/>
      <c r="DZI1476" s="24"/>
      <c r="DZJ1476" s="24"/>
      <c r="DZK1476" s="24"/>
      <c r="DZL1476" s="24"/>
      <c r="DZM1476" s="24"/>
      <c r="DZN1476" s="24"/>
      <c r="DZO1476" s="24"/>
      <c r="DZP1476" s="24"/>
      <c r="DZQ1476" s="24"/>
      <c r="DZR1476" s="24"/>
      <c r="DZS1476" s="24"/>
      <c r="DZT1476" s="24"/>
      <c r="DZU1476" s="24"/>
      <c r="DZV1476" s="24"/>
      <c r="DZW1476" s="24"/>
      <c r="DZX1476" s="24"/>
      <c r="DZY1476" s="24"/>
      <c r="DZZ1476" s="24"/>
      <c r="EAA1476" s="24"/>
      <c r="EAB1476" s="24"/>
      <c r="EAC1476" s="24"/>
      <c r="EAD1476" s="24"/>
      <c r="EAE1476" s="24"/>
      <c r="EAF1476" s="24"/>
      <c r="EAG1476" s="24"/>
      <c r="EAH1476" s="24"/>
      <c r="EAI1476" s="24"/>
      <c r="EAJ1476" s="24"/>
      <c r="EAK1476" s="24"/>
      <c r="EAL1476" s="24"/>
      <c r="EAM1476" s="24"/>
      <c r="EAN1476" s="24"/>
      <c r="EAO1476" s="24"/>
      <c r="EAP1476" s="24"/>
      <c r="EAQ1476" s="24"/>
      <c r="EAR1476" s="24"/>
      <c r="EAS1476" s="24"/>
      <c r="EAT1476" s="24"/>
      <c r="EAU1476" s="24"/>
      <c r="EAV1476" s="24"/>
      <c r="EAW1476" s="24"/>
      <c r="EAX1476" s="24"/>
      <c r="EAY1476" s="24"/>
      <c r="EAZ1476" s="24"/>
      <c r="EBA1476" s="24"/>
      <c r="EBB1476" s="24"/>
      <c r="EBC1476" s="24"/>
      <c r="EBD1476" s="24"/>
      <c r="EBE1476" s="24"/>
      <c r="EBF1476" s="24"/>
      <c r="EBG1476" s="24"/>
      <c r="EBH1476" s="24"/>
      <c r="EBI1476" s="24"/>
      <c r="EBJ1476" s="24"/>
      <c r="EBK1476" s="24"/>
      <c r="EBL1476" s="24"/>
      <c r="EBM1476" s="24"/>
      <c r="EBN1476" s="24"/>
      <c r="EBO1476" s="24"/>
      <c r="EBP1476" s="24"/>
      <c r="EBQ1476" s="24"/>
      <c r="EBR1476" s="24"/>
      <c r="EBS1476" s="24"/>
      <c r="EBT1476" s="24"/>
      <c r="EBU1476" s="24"/>
      <c r="EBV1476" s="24"/>
      <c r="EBW1476" s="24"/>
      <c r="EBX1476" s="24"/>
      <c r="EBY1476" s="24"/>
      <c r="EBZ1476" s="24"/>
      <c r="ECA1476" s="24"/>
      <c r="ECB1476" s="24"/>
      <c r="ECC1476" s="24"/>
      <c r="ECD1476" s="24"/>
      <c r="ECE1476" s="24"/>
      <c r="ECF1476" s="24"/>
      <c r="ECG1476" s="24"/>
      <c r="ECH1476" s="24"/>
      <c r="ECI1476" s="24"/>
      <c r="ECJ1476" s="24"/>
      <c r="ECK1476" s="24"/>
      <c r="ECL1476" s="24"/>
      <c r="ECM1476" s="24"/>
      <c r="ECN1476" s="24"/>
      <c r="ECO1476" s="24"/>
      <c r="ECP1476" s="24"/>
      <c r="ECQ1476" s="24"/>
      <c r="ECR1476" s="24"/>
      <c r="ECS1476" s="24"/>
      <c r="ECT1476" s="24"/>
      <c r="ECU1476" s="24"/>
      <c r="ECV1476" s="24"/>
      <c r="ECW1476" s="24"/>
      <c r="ECX1476" s="24"/>
      <c r="ECY1476" s="24"/>
      <c r="ECZ1476" s="24"/>
      <c r="EDA1476" s="24"/>
      <c r="EDB1476" s="24"/>
      <c r="EDC1476" s="24"/>
      <c r="EDD1476" s="24"/>
      <c r="EDE1476" s="24"/>
      <c r="EDF1476" s="24"/>
      <c r="EDG1476" s="24"/>
      <c r="EDH1476" s="24"/>
      <c r="EDI1476" s="24"/>
      <c r="EDJ1476" s="24"/>
      <c r="EDK1476" s="24"/>
      <c r="EDL1476" s="24"/>
      <c r="EDM1476" s="24"/>
      <c r="EDN1476" s="24"/>
      <c r="EDO1476" s="24"/>
      <c r="EDP1476" s="24"/>
      <c r="EDQ1476" s="24"/>
      <c r="EDR1476" s="24"/>
      <c r="EDS1476" s="24"/>
      <c r="EDT1476" s="24"/>
      <c r="EDU1476" s="24"/>
      <c r="EDV1476" s="24"/>
      <c r="EDW1476" s="24"/>
      <c r="EDX1476" s="24"/>
      <c r="EDY1476" s="24"/>
      <c r="EDZ1476" s="24"/>
      <c r="EEA1476" s="24"/>
      <c r="EEB1476" s="24"/>
      <c r="EEC1476" s="24"/>
      <c r="EED1476" s="24"/>
      <c r="EEE1476" s="24"/>
      <c r="EEF1476" s="24"/>
      <c r="EEG1476" s="24"/>
      <c r="EEH1476" s="24"/>
      <c r="EEI1476" s="24"/>
      <c r="EEJ1476" s="24"/>
      <c r="EEK1476" s="24"/>
      <c r="EEL1476" s="24"/>
      <c r="EEM1476" s="24"/>
      <c r="EEN1476" s="24"/>
      <c r="EEO1476" s="24"/>
      <c r="EEP1476" s="24"/>
      <c r="EEQ1476" s="24"/>
      <c r="EER1476" s="24"/>
      <c r="EES1476" s="24"/>
      <c r="EET1476" s="24"/>
      <c r="EEU1476" s="24"/>
      <c r="EEV1476" s="24"/>
      <c r="EEW1476" s="24"/>
      <c r="EEX1476" s="24"/>
      <c r="EEY1476" s="24"/>
      <c r="EEZ1476" s="24"/>
      <c r="EFA1476" s="24"/>
      <c r="EFB1476" s="24"/>
      <c r="EFC1476" s="24"/>
      <c r="EFD1476" s="24"/>
      <c r="EFE1476" s="24"/>
      <c r="EFF1476" s="24"/>
      <c r="EFG1476" s="24"/>
      <c r="EFH1476" s="24"/>
      <c r="EFI1476" s="24"/>
      <c r="EFJ1476" s="24"/>
      <c r="EFK1476" s="24"/>
      <c r="EFL1476" s="24"/>
      <c r="EFM1476" s="24"/>
      <c r="EFN1476" s="24"/>
      <c r="EFO1476" s="24"/>
      <c r="EFP1476" s="24"/>
      <c r="EFQ1476" s="24"/>
      <c r="EFR1476" s="24"/>
      <c r="EFS1476" s="24"/>
      <c r="EFT1476" s="24"/>
      <c r="EFU1476" s="24"/>
      <c r="EFV1476" s="24"/>
      <c r="EFW1476" s="24"/>
      <c r="EFX1476" s="24"/>
      <c r="EFY1476" s="24"/>
      <c r="EFZ1476" s="24"/>
      <c r="EGA1476" s="24"/>
      <c r="EGB1476" s="24"/>
      <c r="EGC1476" s="24"/>
      <c r="EGD1476" s="24"/>
      <c r="EGE1476" s="24"/>
      <c r="EGF1476" s="24"/>
      <c r="EGG1476" s="24"/>
      <c r="EGH1476" s="24"/>
      <c r="EGI1476" s="24"/>
      <c r="EGJ1476" s="24"/>
      <c r="EGK1476" s="24"/>
      <c r="EGL1476" s="24"/>
      <c r="EGM1476" s="24"/>
      <c r="EGN1476" s="24"/>
      <c r="EGO1476" s="24"/>
      <c r="EGP1476" s="24"/>
      <c r="EGQ1476" s="24"/>
      <c r="EGR1476" s="24"/>
      <c r="EGS1476" s="24"/>
      <c r="EGT1476" s="24"/>
      <c r="EGU1476" s="24"/>
      <c r="EGV1476" s="24"/>
      <c r="EGW1476" s="24"/>
      <c r="EGX1476" s="24"/>
      <c r="EGY1476" s="24"/>
      <c r="EGZ1476" s="24"/>
      <c r="EHA1476" s="24"/>
      <c r="EHB1476" s="24"/>
      <c r="EHC1476" s="24"/>
      <c r="EHD1476" s="24"/>
      <c r="EHE1476" s="24"/>
      <c r="EHF1476" s="24"/>
      <c r="EHG1476" s="24"/>
      <c r="EHH1476" s="24"/>
      <c r="EHI1476" s="24"/>
      <c r="EHJ1476" s="24"/>
      <c r="EHK1476" s="24"/>
      <c r="EHL1476" s="24"/>
      <c r="EHM1476" s="24"/>
      <c r="EHN1476" s="24"/>
      <c r="EHO1476" s="24"/>
      <c r="EHP1476" s="24"/>
      <c r="EHQ1476" s="24"/>
      <c r="EHR1476" s="24"/>
      <c r="EHS1476" s="24"/>
      <c r="EHT1476" s="24"/>
      <c r="EHU1476" s="24"/>
      <c r="EHV1476" s="24"/>
      <c r="EHW1476" s="24"/>
      <c r="EHX1476" s="24"/>
      <c r="EHY1476" s="24"/>
      <c r="EHZ1476" s="24"/>
      <c r="EIA1476" s="24"/>
      <c r="EIB1476" s="24"/>
      <c r="EIC1476" s="24"/>
      <c r="EID1476" s="24"/>
      <c r="EIE1476" s="24"/>
      <c r="EIF1476" s="24"/>
      <c r="EIG1476" s="24"/>
      <c r="EIH1476" s="24"/>
      <c r="EII1476" s="24"/>
      <c r="EIJ1476" s="24"/>
      <c r="EIK1476" s="24"/>
      <c r="EIL1476" s="24"/>
      <c r="EIM1476" s="24"/>
      <c r="EIN1476" s="24"/>
      <c r="EIO1476" s="24"/>
      <c r="EIP1476" s="24"/>
      <c r="EIQ1476" s="24"/>
      <c r="EIR1476" s="24"/>
      <c r="EIS1476" s="24"/>
      <c r="EIT1476" s="24"/>
      <c r="EIU1476" s="24"/>
      <c r="EIV1476" s="24"/>
      <c r="EIW1476" s="24"/>
      <c r="EIX1476" s="24"/>
      <c r="EIY1476" s="24"/>
      <c r="EIZ1476" s="24"/>
      <c r="EJA1476" s="24"/>
      <c r="EJB1476" s="24"/>
      <c r="EJC1476" s="24"/>
      <c r="EJD1476" s="24"/>
      <c r="EJE1476" s="24"/>
      <c r="EJF1476" s="24"/>
      <c r="EJG1476" s="24"/>
      <c r="EJH1476" s="24"/>
      <c r="EJI1476" s="24"/>
      <c r="EJJ1476" s="24"/>
      <c r="EJK1476" s="24"/>
      <c r="EJL1476" s="24"/>
      <c r="EJM1476" s="24"/>
      <c r="EJN1476" s="24"/>
      <c r="EJO1476" s="24"/>
      <c r="EJP1476" s="24"/>
      <c r="EJQ1476" s="24"/>
      <c r="EJR1476" s="24"/>
      <c r="EJS1476" s="24"/>
      <c r="EJT1476" s="24"/>
      <c r="EJU1476" s="24"/>
      <c r="EJV1476" s="24"/>
      <c r="EJW1476" s="24"/>
      <c r="EJX1476" s="24"/>
      <c r="EJY1476" s="24"/>
      <c r="EJZ1476" s="24"/>
      <c r="EKA1476" s="24"/>
      <c r="EKB1476" s="24"/>
      <c r="EKC1476" s="24"/>
      <c r="EKD1476" s="24"/>
      <c r="EKE1476" s="24"/>
      <c r="EKF1476" s="24"/>
      <c r="EKG1476" s="24"/>
      <c r="EKH1476" s="24"/>
      <c r="EKI1476" s="24"/>
      <c r="EKJ1476" s="24"/>
      <c r="EKK1476" s="24"/>
      <c r="EKL1476" s="24"/>
      <c r="EKM1476" s="24"/>
      <c r="EKN1476" s="24"/>
      <c r="EKO1476" s="24"/>
      <c r="EKP1476" s="24"/>
      <c r="EKQ1476" s="24"/>
      <c r="EKR1476" s="24"/>
      <c r="EKS1476" s="24"/>
      <c r="EKT1476" s="24"/>
      <c r="EKU1476" s="24"/>
      <c r="EKV1476" s="24"/>
      <c r="EKW1476" s="24"/>
      <c r="EKX1476" s="24"/>
      <c r="EKY1476" s="24"/>
      <c r="EKZ1476" s="24"/>
      <c r="ELA1476" s="24"/>
      <c r="ELB1476" s="24"/>
      <c r="ELC1476" s="24"/>
      <c r="ELD1476" s="24"/>
      <c r="ELE1476" s="24"/>
      <c r="ELF1476" s="24"/>
      <c r="ELG1476" s="24"/>
      <c r="ELH1476" s="24"/>
      <c r="ELI1476" s="24"/>
      <c r="ELJ1476" s="24"/>
      <c r="ELK1476" s="24"/>
      <c r="ELL1476" s="24"/>
      <c r="ELM1476" s="24"/>
      <c r="ELN1476" s="24"/>
      <c r="ELO1476" s="24"/>
      <c r="ELP1476" s="24"/>
      <c r="ELQ1476" s="24"/>
      <c r="ELR1476" s="24"/>
      <c r="ELS1476" s="24"/>
      <c r="ELT1476" s="24"/>
      <c r="ELU1476" s="24"/>
      <c r="ELV1476" s="24"/>
      <c r="ELW1476" s="24"/>
      <c r="ELX1476" s="24"/>
      <c r="ELY1476" s="24"/>
      <c r="ELZ1476" s="24"/>
      <c r="EMA1476" s="24"/>
      <c r="EMB1476" s="24"/>
      <c r="EMC1476" s="24"/>
      <c r="EMD1476" s="24"/>
      <c r="EME1476" s="24"/>
      <c r="EMF1476" s="24"/>
      <c r="EMG1476" s="24"/>
      <c r="EMH1476" s="24"/>
      <c r="EMI1476" s="24"/>
      <c r="EMJ1476" s="24"/>
      <c r="EMK1476" s="24"/>
      <c r="EML1476" s="24"/>
      <c r="EMM1476" s="24"/>
      <c r="EMN1476" s="24"/>
      <c r="EMO1476" s="24"/>
      <c r="EMP1476" s="24"/>
      <c r="EMQ1476" s="24"/>
      <c r="EMR1476" s="24"/>
      <c r="EMS1476" s="24"/>
      <c r="EMT1476" s="24"/>
      <c r="EMU1476" s="24"/>
      <c r="EMV1476" s="24"/>
      <c r="EMW1476" s="24"/>
      <c r="EMX1476" s="24"/>
      <c r="EMY1476" s="24"/>
      <c r="EMZ1476" s="24"/>
      <c r="ENA1476" s="24"/>
      <c r="ENB1476" s="24"/>
      <c r="ENC1476" s="24"/>
      <c r="END1476" s="24"/>
      <c r="ENE1476" s="24"/>
      <c r="ENF1476" s="24"/>
      <c r="ENG1476" s="24"/>
      <c r="ENH1476" s="24"/>
      <c r="ENI1476" s="24"/>
      <c r="ENJ1476" s="24"/>
      <c r="ENK1476" s="24"/>
      <c r="ENL1476" s="24"/>
      <c r="ENM1476" s="24"/>
      <c r="ENN1476" s="24"/>
      <c r="ENO1476" s="24"/>
      <c r="ENP1476" s="24"/>
      <c r="ENQ1476" s="24"/>
      <c r="ENR1476" s="24"/>
      <c r="ENS1476" s="24"/>
      <c r="ENT1476" s="24"/>
      <c r="ENU1476" s="24"/>
      <c r="ENV1476" s="24"/>
      <c r="ENW1476" s="24"/>
      <c r="ENX1476" s="24"/>
      <c r="ENY1476" s="24"/>
      <c r="ENZ1476" s="24"/>
      <c r="EOA1476" s="24"/>
      <c r="EOB1476" s="24"/>
      <c r="EOC1476" s="24"/>
      <c r="EOD1476" s="24"/>
      <c r="EOE1476" s="24"/>
      <c r="EOF1476" s="24"/>
      <c r="EOG1476" s="24"/>
      <c r="EOH1476" s="24"/>
      <c r="EOI1476" s="24"/>
      <c r="EOJ1476" s="24"/>
      <c r="EOK1476" s="24"/>
      <c r="EOL1476" s="24"/>
      <c r="EOM1476" s="24"/>
      <c r="EON1476" s="24"/>
      <c r="EOO1476" s="24"/>
      <c r="EOP1476" s="24"/>
      <c r="EOQ1476" s="24"/>
      <c r="EOR1476" s="24"/>
      <c r="EOS1476" s="24"/>
      <c r="EOT1476" s="24"/>
      <c r="EOU1476" s="24"/>
      <c r="EOV1476" s="24"/>
      <c r="EOW1476" s="24"/>
      <c r="EOX1476" s="24"/>
      <c r="EOY1476" s="24"/>
      <c r="EOZ1476" s="24"/>
      <c r="EPA1476" s="24"/>
      <c r="EPB1476" s="24"/>
      <c r="EPC1476" s="24"/>
      <c r="EPD1476" s="24"/>
      <c r="EPE1476" s="24"/>
      <c r="EPF1476" s="24"/>
      <c r="EPG1476" s="24"/>
      <c r="EPH1476" s="24"/>
      <c r="EPI1476" s="24"/>
      <c r="EPJ1476" s="24"/>
      <c r="EPK1476" s="24"/>
      <c r="EPL1476" s="24"/>
      <c r="EPM1476" s="24"/>
      <c r="EPN1476" s="24"/>
      <c r="EPO1476" s="24"/>
      <c r="EPP1476" s="24"/>
      <c r="EPQ1476" s="24"/>
      <c r="EPR1476" s="24"/>
      <c r="EPS1476" s="24"/>
      <c r="EPT1476" s="24"/>
      <c r="EPU1476" s="24"/>
      <c r="EPV1476" s="24"/>
      <c r="EPW1476" s="24"/>
      <c r="EPX1476" s="24"/>
      <c r="EPY1476" s="24"/>
      <c r="EPZ1476" s="24"/>
      <c r="EQA1476" s="24"/>
      <c r="EQB1476" s="24"/>
      <c r="EQC1476" s="24"/>
      <c r="EQD1476" s="24"/>
      <c r="EQE1476" s="24"/>
      <c r="EQF1476" s="24"/>
      <c r="EQG1476" s="24"/>
      <c r="EQH1476" s="24"/>
      <c r="EQI1476" s="24"/>
      <c r="EQJ1476" s="24"/>
      <c r="EQK1476" s="24"/>
      <c r="EQL1476" s="24"/>
      <c r="EQM1476" s="24"/>
      <c r="EQN1476" s="24"/>
      <c r="EQO1476" s="24"/>
      <c r="EQP1476" s="24"/>
      <c r="EQQ1476" s="24"/>
      <c r="EQR1476" s="24"/>
      <c r="EQS1476" s="24"/>
      <c r="EQT1476" s="24"/>
      <c r="EQU1476" s="24"/>
      <c r="EQV1476" s="24"/>
      <c r="EQW1476" s="24"/>
      <c r="EQX1476" s="24"/>
      <c r="EQY1476" s="24"/>
      <c r="EQZ1476" s="24"/>
      <c r="ERA1476" s="24"/>
      <c r="ERB1476" s="24"/>
      <c r="ERC1476" s="24"/>
      <c r="ERD1476" s="24"/>
      <c r="ERE1476" s="24"/>
      <c r="ERF1476" s="24"/>
      <c r="ERG1476" s="24"/>
      <c r="ERH1476" s="24"/>
      <c r="ERI1476" s="24"/>
      <c r="ERJ1476" s="24"/>
      <c r="ERK1476" s="24"/>
      <c r="ERL1476" s="24"/>
      <c r="ERM1476" s="24"/>
      <c r="ERN1476" s="24"/>
      <c r="ERO1476" s="24"/>
      <c r="ERP1476" s="24"/>
      <c r="ERQ1476" s="24"/>
      <c r="ERR1476" s="24"/>
      <c r="ERS1476" s="24"/>
      <c r="ERT1476" s="24"/>
      <c r="ERU1476" s="24"/>
      <c r="ERV1476" s="24"/>
      <c r="ERW1476" s="24"/>
      <c r="ERX1476" s="24"/>
      <c r="ERY1476" s="24"/>
      <c r="ERZ1476" s="24"/>
      <c r="ESA1476" s="24"/>
      <c r="ESB1476" s="24"/>
      <c r="ESC1476" s="24"/>
      <c r="ESD1476" s="24"/>
      <c r="ESE1476" s="24"/>
      <c r="ESF1476" s="24"/>
      <c r="ESG1476" s="24"/>
      <c r="ESH1476" s="24"/>
      <c r="ESI1476" s="24"/>
      <c r="ESJ1476" s="24"/>
      <c r="ESK1476" s="24"/>
      <c r="ESL1476" s="24"/>
      <c r="ESM1476" s="24"/>
      <c r="ESN1476" s="24"/>
      <c r="ESO1476" s="24"/>
      <c r="ESP1476" s="24"/>
      <c r="ESQ1476" s="24"/>
      <c r="ESR1476" s="24"/>
      <c r="ESS1476" s="24"/>
      <c r="EST1476" s="24"/>
      <c r="ESU1476" s="24"/>
      <c r="ESV1476" s="24"/>
      <c r="ESW1476" s="24"/>
      <c r="ESX1476" s="24"/>
      <c r="ESY1476" s="24"/>
      <c r="ESZ1476" s="24"/>
      <c r="ETA1476" s="24"/>
      <c r="ETB1476" s="24"/>
      <c r="ETC1476" s="24"/>
      <c r="ETD1476" s="24"/>
      <c r="ETE1476" s="24"/>
      <c r="ETF1476" s="24"/>
      <c r="ETG1476" s="24"/>
      <c r="ETH1476" s="24"/>
      <c r="ETI1476" s="24"/>
      <c r="ETJ1476" s="24"/>
      <c r="ETK1476" s="24"/>
      <c r="ETL1476" s="24"/>
      <c r="ETM1476" s="24"/>
      <c r="ETN1476" s="24"/>
      <c r="ETO1476" s="24"/>
      <c r="ETP1476" s="24"/>
      <c r="ETQ1476" s="24"/>
      <c r="ETR1476" s="24"/>
      <c r="ETS1476" s="24"/>
      <c r="ETT1476" s="24"/>
      <c r="ETU1476" s="24"/>
      <c r="ETV1476" s="24"/>
      <c r="ETW1476" s="24"/>
      <c r="ETX1476" s="24"/>
      <c r="ETY1476" s="24"/>
      <c r="ETZ1476" s="24"/>
      <c r="EUA1476" s="24"/>
      <c r="EUB1476" s="24"/>
      <c r="EUC1476" s="24"/>
      <c r="EUD1476" s="24"/>
      <c r="EUE1476" s="24"/>
      <c r="EUF1476" s="24"/>
      <c r="EUG1476" s="24"/>
      <c r="EUH1476" s="24"/>
      <c r="EUI1476" s="24"/>
      <c r="EUJ1476" s="24"/>
      <c r="EUK1476" s="24"/>
      <c r="EUL1476" s="24"/>
      <c r="EUM1476" s="24"/>
      <c r="EUN1476" s="24"/>
      <c r="EUO1476" s="24"/>
      <c r="EUP1476" s="24"/>
      <c r="EUQ1476" s="24"/>
      <c r="EUR1476" s="24"/>
      <c r="EUS1476" s="24"/>
      <c r="EUT1476" s="24"/>
      <c r="EUU1476" s="24"/>
      <c r="EUV1476" s="24"/>
      <c r="EUW1476" s="24"/>
      <c r="EUX1476" s="24"/>
      <c r="EUY1476" s="24"/>
      <c r="EUZ1476" s="24"/>
      <c r="EVA1476" s="24"/>
      <c r="EVB1476" s="24"/>
      <c r="EVC1476" s="24"/>
      <c r="EVD1476" s="24"/>
      <c r="EVE1476" s="24"/>
      <c r="EVF1476" s="24"/>
      <c r="EVG1476" s="24"/>
      <c r="EVH1476" s="24"/>
      <c r="EVI1476" s="24"/>
      <c r="EVJ1476" s="24"/>
      <c r="EVK1476" s="24"/>
      <c r="EVL1476" s="24"/>
      <c r="EVM1476" s="24"/>
      <c r="EVN1476" s="24"/>
      <c r="EVO1476" s="24"/>
      <c r="EVP1476" s="24"/>
      <c r="EVQ1476" s="24"/>
      <c r="EVR1476" s="24"/>
      <c r="EVS1476" s="24"/>
      <c r="EVT1476" s="24"/>
      <c r="EVU1476" s="24"/>
      <c r="EVV1476" s="24"/>
      <c r="EVW1476" s="24"/>
      <c r="EVX1476" s="24"/>
      <c r="EVY1476" s="24"/>
      <c r="EVZ1476" s="24"/>
      <c r="EWA1476" s="24"/>
      <c r="EWB1476" s="24"/>
      <c r="EWC1476" s="24"/>
      <c r="EWD1476" s="24"/>
      <c r="EWE1476" s="24"/>
      <c r="EWF1476" s="24"/>
      <c r="EWG1476" s="24"/>
      <c r="EWH1476" s="24"/>
      <c r="EWI1476" s="24"/>
      <c r="EWJ1476" s="24"/>
      <c r="EWK1476" s="24"/>
      <c r="EWL1476" s="24"/>
      <c r="EWM1476" s="24"/>
      <c r="EWN1476" s="24"/>
      <c r="EWO1476" s="24"/>
      <c r="EWP1476" s="24"/>
      <c r="EWQ1476" s="24"/>
      <c r="EWR1476" s="24"/>
      <c r="EWS1476" s="24"/>
      <c r="EWT1476" s="24"/>
      <c r="EWU1476" s="24"/>
      <c r="EWV1476" s="24"/>
      <c r="EWW1476" s="24"/>
      <c r="EWX1476" s="24"/>
      <c r="EWY1476" s="24"/>
      <c r="EWZ1476" s="24"/>
      <c r="EXA1476" s="24"/>
      <c r="EXB1476" s="24"/>
      <c r="EXC1476" s="24"/>
      <c r="EXD1476" s="24"/>
      <c r="EXE1476" s="24"/>
      <c r="EXF1476" s="24"/>
      <c r="EXG1476" s="24"/>
      <c r="EXH1476" s="24"/>
      <c r="EXI1476" s="24"/>
      <c r="EXJ1476" s="24"/>
      <c r="EXK1476" s="24"/>
      <c r="EXL1476" s="24"/>
      <c r="EXM1476" s="24"/>
      <c r="EXN1476" s="24"/>
      <c r="EXO1476" s="24"/>
      <c r="EXP1476" s="24"/>
      <c r="EXQ1476" s="24"/>
      <c r="EXR1476" s="24"/>
      <c r="EXS1476" s="24"/>
      <c r="EXT1476" s="24"/>
      <c r="EXU1476" s="24"/>
      <c r="EXV1476" s="24"/>
      <c r="EXW1476" s="24"/>
      <c r="EXX1476" s="24"/>
      <c r="EXY1476" s="24"/>
      <c r="EXZ1476" s="24"/>
      <c r="EYA1476" s="24"/>
      <c r="EYB1476" s="24"/>
      <c r="EYC1476" s="24"/>
      <c r="EYD1476" s="24"/>
      <c r="EYE1476" s="24"/>
      <c r="EYF1476" s="24"/>
      <c r="EYG1476" s="24"/>
      <c r="EYH1476" s="24"/>
      <c r="EYI1476" s="24"/>
      <c r="EYJ1476" s="24"/>
      <c r="EYK1476" s="24"/>
      <c r="EYL1476" s="24"/>
      <c r="EYM1476" s="24"/>
      <c r="EYN1476" s="24"/>
      <c r="EYO1476" s="24"/>
      <c r="EYP1476" s="24"/>
      <c r="EYQ1476" s="24"/>
      <c r="EYR1476" s="24"/>
      <c r="EYS1476" s="24"/>
      <c r="EYT1476" s="24"/>
      <c r="EYU1476" s="24"/>
      <c r="EYV1476" s="24"/>
      <c r="EYW1476" s="24"/>
      <c r="EYX1476" s="24"/>
      <c r="EYY1476" s="24"/>
      <c r="EYZ1476" s="24"/>
      <c r="EZA1476" s="24"/>
      <c r="EZB1476" s="24"/>
      <c r="EZC1476" s="24"/>
      <c r="EZD1476" s="24"/>
      <c r="EZE1476" s="24"/>
      <c r="EZF1476" s="24"/>
      <c r="EZG1476" s="24"/>
      <c r="EZH1476" s="24"/>
      <c r="EZI1476" s="24"/>
      <c r="EZJ1476" s="24"/>
      <c r="EZK1476" s="24"/>
      <c r="EZL1476" s="24"/>
      <c r="EZM1476" s="24"/>
      <c r="EZN1476" s="24"/>
      <c r="EZO1476" s="24"/>
      <c r="EZP1476" s="24"/>
      <c r="EZQ1476" s="24"/>
      <c r="EZR1476" s="24"/>
      <c r="EZS1476" s="24"/>
      <c r="EZT1476" s="24"/>
      <c r="EZU1476" s="24"/>
      <c r="EZV1476" s="24"/>
      <c r="EZW1476" s="24"/>
      <c r="EZX1476" s="24"/>
      <c r="EZY1476" s="24"/>
      <c r="EZZ1476" s="24"/>
      <c r="FAA1476" s="24"/>
      <c r="FAB1476" s="24"/>
      <c r="FAC1476" s="24"/>
      <c r="FAD1476" s="24"/>
      <c r="FAE1476" s="24"/>
      <c r="FAF1476" s="24"/>
      <c r="FAG1476" s="24"/>
      <c r="FAH1476" s="24"/>
      <c r="FAI1476" s="24"/>
      <c r="FAJ1476" s="24"/>
      <c r="FAK1476" s="24"/>
      <c r="FAL1476" s="24"/>
      <c r="FAM1476" s="24"/>
      <c r="FAN1476" s="24"/>
      <c r="FAO1476" s="24"/>
      <c r="FAP1476" s="24"/>
      <c r="FAQ1476" s="24"/>
      <c r="FAR1476" s="24"/>
      <c r="FAS1476" s="24"/>
      <c r="FAT1476" s="24"/>
      <c r="FAU1476" s="24"/>
      <c r="FAV1476" s="24"/>
      <c r="FAW1476" s="24"/>
      <c r="FAX1476" s="24"/>
      <c r="FAY1476" s="24"/>
      <c r="FAZ1476" s="24"/>
      <c r="FBA1476" s="24"/>
      <c r="FBB1476" s="24"/>
      <c r="FBC1476" s="24"/>
      <c r="FBD1476" s="24"/>
      <c r="FBE1476" s="24"/>
      <c r="FBF1476" s="24"/>
      <c r="FBG1476" s="24"/>
      <c r="FBH1476" s="24"/>
      <c r="FBI1476" s="24"/>
      <c r="FBJ1476" s="24"/>
      <c r="FBK1476" s="24"/>
      <c r="FBL1476" s="24"/>
      <c r="FBM1476" s="24"/>
      <c r="FBN1476" s="24"/>
      <c r="FBO1476" s="24"/>
      <c r="FBP1476" s="24"/>
      <c r="FBQ1476" s="24"/>
      <c r="FBR1476" s="24"/>
      <c r="FBS1476" s="24"/>
      <c r="FBT1476" s="24"/>
      <c r="FBU1476" s="24"/>
      <c r="FBV1476" s="24"/>
      <c r="FBW1476" s="24"/>
      <c r="FBX1476" s="24"/>
      <c r="FBY1476" s="24"/>
      <c r="FBZ1476" s="24"/>
      <c r="FCA1476" s="24"/>
      <c r="FCB1476" s="24"/>
      <c r="FCC1476" s="24"/>
      <c r="FCD1476" s="24"/>
      <c r="FCE1476" s="24"/>
      <c r="FCF1476" s="24"/>
      <c r="FCG1476" s="24"/>
      <c r="FCH1476" s="24"/>
      <c r="FCI1476" s="24"/>
      <c r="FCJ1476" s="24"/>
      <c r="FCK1476" s="24"/>
      <c r="FCL1476" s="24"/>
      <c r="FCM1476" s="24"/>
      <c r="FCN1476" s="24"/>
      <c r="FCO1476" s="24"/>
      <c r="FCP1476" s="24"/>
      <c r="FCQ1476" s="24"/>
      <c r="FCR1476" s="24"/>
      <c r="FCS1476" s="24"/>
      <c r="FCT1476" s="24"/>
      <c r="FCU1476" s="24"/>
      <c r="FCV1476" s="24"/>
      <c r="FCW1476" s="24"/>
      <c r="FCX1476" s="24"/>
      <c r="FCY1476" s="24"/>
      <c r="FCZ1476" s="24"/>
      <c r="FDA1476" s="24"/>
      <c r="FDB1476" s="24"/>
      <c r="FDC1476" s="24"/>
      <c r="FDD1476" s="24"/>
      <c r="FDE1476" s="24"/>
      <c r="FDF1476" s="24"/>
      <c r="FDG1476" s="24"/>
      <c r="FDH1476" s="24"/>
      <c r="FDI1476" s="24"/>
      <c r="FDJ1476" s="24"/>
      <c r="FDK1476" s="24"/>
      <c r="FDL1476" s="24"/>
      <c r="FDM1476" s="24"/>
      <c r="FDN1476" s="24"/>
      <c r="FDO1476" s="24"/>
      <c r="FDP1476" s="24"/>
      <c r="FDQ1476" s="24"/>
      <c r="FDR1476" s="24"/>
      <c r="FDS1476" s="24"/>
      <c r="FDT1476" s="24"/>
      <c r="FDU1476" s="24"/>
      <c r="FDV1476" s="24"/>
      <c r="FDW1476" s="24"/>
      <c r="FDX1476" s="24"/>
      <c r="FDY1476" s="24"/>
      <c r="FDZ1476" s="24"/>
      <c r="FEA1476" s="24"/>
      <c r="FEB1476" s="24"/>
      <c r="FEC1476" s="24"/>
      <c r="FED1476" s="24"/>
      <c r="FEE1476" s="24"/>
      <c r="FEF1476" s="24"/>
      <c r="FEG1476" s="24"/>
      <c r="FEH1476" s="24"/>
      <c r="FEI1476" s="24"/>
      <c r="FEJ1476" s="24"/>
      <c r="FEK1476" s="24"/>
      <c r="FEL1476" s="24"/>
      <c r="FEM1476" s="24"/>
      <c r="FEN1476" s="24"/>
      <c r="FEO1476" s="24"/>
      <c r="FEP1476" s="24"/>
      <c r="FEQ1476" s="24"/>
      <c r="FER1476" s="24"/>
      <c r="FES1476" s="24"/>
      <c r="FET1476" s="24"/>
      <c r="FEU1476" s="24"/>
      <c r="FEV1476" s="24"/>
      <c r="FEW1476" s="24"/>
      <c r="FEX1476" s="24"/>
      <c r="FEY1476" s="24"/>
      <c r="FEZ1476" s="24"/>
      <c r="FFA1476" s="24"/>
      <c r="FFB1476" s="24"/>
      <c r="FFC1476" s="24"/>
      <c r="FFD1476" s="24"/>
      <c r="FFE1476" s="24"/>
      <c r="FFF1476" s="24"/>
      <c r="FFG1476" s="24"/>
      <c r="FFH1476" s="24"/>
      <c r="FFI1476" s="24"/>
      <c r="FFJ1476" s="24"/>
      <c r="FFK1476" s="24"/>
      <c r="FFL1476" s="24"/>
      <c r="FFM1476" s="24"/>
      <c r="FFN1476" s="24"/>
      <c r="FFO1476" s="24"/>
      <c r="FFP1476" s="24"/>
      <c r="FFQ1476" s="24"/>
      <c r="FFR1476" s="24"/>
      <c r="FFS1476" s="24"/>
      <c r="FFT1476" s="24"/>
      <c r="FFU1476" s="24"/>
      <c r="FFV1476" s="24"/>
      <c r="FFW1476" s="24"/>
      <c r="FFX1476" s="24"/>
      <c r="FFY1476" s="24"/>
      <c r="FFZ1476" s="24"/>
      <c r="FGA1476" s="24"/>
      <c r="FGB1476" s="24"/>
      <c r="FGC1476" s="24"/>
      <c r="FGD1476" s="24"/>
      <c r="FGE1476" s="24"/>
      <c r="FGF1476" s="24"/>
      <c r="FGG1476" s="24"/>
      <c r="FGH1476" s="24"/>
      <c r="FGI1476" s="24"/>
      <c r="FGJ1476" s="24"/>
      <c r="FGK1476" s="24"/>
      <c r="FGL1476" s="24"/>
      <c r="FGM1476" s="24"/>
      <c r="FGN1476" s="24"/>
      <c r="FGO1476" s="24"/>
      <c r="FGP1476" s="24"/>
      <c r="FGQ1476" s="24"/>
      <c r="FGR1476" s="24"/>
      <c r="FGS1476" s="24"/>
      <c r="FGT1476" s="24"/>
      <c r="FGU1476" s="24"/>
      <c r="FGV1476" s="24"/>
      <c r="FGW1476" s="24"/>
      <c r="FGX1476" s="24"/>
      <c r="FGY1476" s="24"/>
      <c r="FGZ1476" s="24"/>
      <c r="FHA1476" s="24"/>
      <c r="FHB1476" s="24"/>
      <c r="FHC1476" s="24"/>
      <c r="FHD1476" s="24"/>
      <c r="FHE1476" s="24"/>
      <c r="FHF1476" s="24"/>
      <c r="FHG1476" s="24"/>
      <c r="FHH1476" s="24"/>
      <c r="FHI1476" s="24"/>
      <c r="FHJ1476" s="24"/>
      <c r="FHK1476" s="24"/>
      <c r="FHL1476" s="24"/>
      <c r="FHM1476" s="24"/>
      <c r="FHN1476" s="24"/>
      <c r="FHO1476" s="24"/>
      <c r="FHP1476" s="24"/>
      <c r="FHQ1476" s="24"/>
      <c r="FHR1476" s="24"/>
      <c r="FHS1476" s="24"/>
      <c r="FHT1476" s="24"/>
      <c r="FHU1476" s="24"/>
      <c r="FHV1476" s="24"/>
      <c r="FHW1476" s="24"/>
      <c r="FHX1476" s="24"/>
      <c r="FHY1476" s="24"/>
      <c r="FHZ1476" s="24"/>
      <c r="FIA1476" s="24"/>
      <c r="FIB1476" s="24"/>
      <c r="FIC1476" s="24"/>
      <c r="FID1476" s="24"/>
      <c r="FIE1476" s="24"/>
      <c r="FIF1476" s="24"/>
      <c r="FIG1476" s="24"/>
      <c r="FIH1476" s="24"/>
      <c r="FII1476" s="24"/>
      <c r="FIJ1476" s="24"/>
      <c r="FIK1476" s="24"/>
      <c r="FIL1476" s="24"/>
      <c r="FIM1476" s="24"/>
      <c r="FIN1476" s="24"/>
      <c r="FIO1476" s="24"/>
      <c r="FIP1476" s="24"/>
      <c r="FIQ1476" s="24"/>
      <c r="FIR1476" s="24"/>
      <c r="FIS1476" s="24"/>
      <c r="FIT1476" s="24"/>
      <c r="FIU1476" s="24"/>
      <c r="FIV1476" s="24"/>
      <c r="FIW1476" s="24"/>
      <c r="FIX1476" s="24"/>
      <c r="FIY1476" s="24"/>
      <c r="FIZ1476" s="24"/>
      <c r="FJA1476" s="24"/>
      <c r="FJB1476" s="24"/>
      <c r="FJC1476" s="24"/>
      <c r="FJD1476" s="24"/>
      <c r="FJE1476" s="24"/>
      <c r="FJF1476" s="24"/>
      <c r="FJG1476" s="24"/>
      <c r="FJH1476" s="24"/>
      <c r="FJI1476" s="24"/>
      <c r="FJJ1476" s="24"/>
      <c r="FJK1476" s="24"/>
      <c r="FJL1476" s="24"/>
      <c r="FJM1476" s="24"/>
      <c r="FJN1476" s="24"/>
      <c r="FJO1476" s="24"/>
      <c r="FJP1476" s="24"/>
      <c r="FJQ1476" s="24"/>
      <c r="FJR1476" s="24"/>
      <c r="FJS1476" s="24"/>
      <c r="FJT1476" s="24"/>
      <c r="FJU1476" s="24"/>
      <c r="FJV1476" s="24"/>
      <c r="FJW1476" s="24"/>
      <c r="FJX1476" s="24"/>
      <c r="FJY1476" s="24"/>
      <c r="FJZ1476" s="24"/>
      <c r="FKA1476" s="24"/>
      <c r="FKB1476" s="24"/>
      <c r="FKC1476" s="24"/>
      <c r="FKD1476" s="24"/>
      <c r="FKE1476" s="24"/>
      <c r="FKF1476" s="24"/>
      <c r="FKG1476" s="24"/>
      <c r="FKH1476" s="24"/>
      <c r="FKI1476" s="24"/>
      <c r="FKJ1476" s="24"/>
      <c r="FKK1476" s="24"/>
      <c r="FKL1476" s="24"/>
      <c r="FKM1476" s="24"/>
      <c r="FKN1476" s="24"/>
      <c r="FKO1476" s="24"/>
      <c r="FKP1476" s="24"/>
      <c r="FKQ1476" s="24"/>
      <c r="FKR1476" s="24"/>
      <c r="FKS1476" s="24"/>
      <c r="FKT1476" s="24"/>
      <c r="FKU1476" s="24"/>
      <c r="FKV1476" s="24"/>
      <c r="FKW1476" s="24"/>
      <c r="FKX1476" s="24"/>
      <c r="FKY1476" s="24"/>
      <c r="FKZ1476" s="24"/>
      <c r="FLA1476" s="24"/>
      <c r="FLB1476" s="24"/>
      <c r="FLC1476" s="24"/>
      <c r="FLD1476" s="24"/>
      <c r="FLE1476" s="24"/>
      <c r="FLF1476" s="24"/>
      <c r="FLG1476" s="24"/>
      <c r="FLH1476" s="24"/>
      <c r="FLI1476" s="24"/>
      <c r="FLJ1476" s="24"/>
      <c r="FLK1476" s="24"/>
      <c r="FLL1476" s="24"/>
      <c r="FLM1476" s="24"/>
      <c r="FLN1476" s="24"/>
      <c r="FLO1476" s="24"/>
      <c r="FLP1476" s="24"/>
      <c r="FLQ1476" s="24"/>
      <c r="FLR1476" s="24"/>
      <c r="FLS1476" s="24"/>
      <c r="FLT1476" s="24"/>
      <c r="FLU1476" s="24"/>
      <c r="FLV1476" s="24"/>
      <c r="FLW1476" s="24"/>
      <c r="FLX1476" s="24"/>
      <c r="FLY1476" s="24"/>
      <c r="FLZ1476" s="24"/>
      <c r="FMA1476" s="24"/>
      <c r="FMB1476" s="24"/>
      <c r="FMC1476" s="24"/>
      <c r="FMD1476" s="24"/>
      <c r="FME1476" s="24"/>
      <c r="FMF1476" s="24"/>
      <c r="FMG1476" s="24"/>
      <c r="FMH1476" s="24"/>
      <c r="FMI1476" s="24"/>
      <c r="FMJ1476" s="24"/>
      <c r="FMK1476" s="24"/>
      <c r="FML1476" s="24"/>
      <c r="FMM1476" s="24"/>
      <c r="FMN1476" s="24"/>
      <c r="FMO1476" s="24"/>
      <c r="FMP1476" s="24"/>
      <c r="FMQ1476" s="24"/>
      <c r="FMR1476" s="24"/>
      <c r="FMS1476" s="24"/>
      <c r="FMT1476" s="24"/>
      <c r="FMU1476" s="24"/>
      <c r="FMV1476" s="24"/>
      <c r="FMW1476" s="24"/>
      <c r="FMX1476" s="24"/>
      <c r="FMY1476" s="24"/>
      <c r="FMZ1476" s="24"/>
      <c r="FNA1476" s="24"/>
      <c r="FNB1476" s="24"/>
      <c r="FNC1476" s="24"/>
      <c r="FND1476" s="24"/>
      <c r="FNE1476" s="24"/>
      <c r="FNF1476" s="24"/>
      <c r="FNG1476" s="24"/>
      <c r="FNH1476" s="24"/>
      <c r="FNI1476" s="24"/>
      <c r="FNJ1476" s="24"/>
      <c r="FNK1476" s="24"/>
      <c r="FNL1476" s="24"/>
      <c r="FNM1476" s="24"/>
      <c r="FNN1476" s="24"/>
      <c r="FNO1476" s="24"/>
      <c r="FNP1476" s="24"/>
      <c r="FNQ1476" s="24"/>
      <c r="FNR1476" s="24"/>
      <c r="FNS1476" s="24"/>
      <c r="FNT1476" s="24"/>
      <c r="FNU1476" s="24"/>
      <c r="FNV1476" s="24"/>
      <c r="FNW1476" s="24"/>
      <c r="FNX1476" s="24"/>
      <c r="FNY1476" s="24"/>
      <c r="FNZ1476" s="24"/>
      <c r="FOA1476" s="24"/>
      <c r="FOB1476" s="24"/>
      <c r="FOC1476" s="24"/>
      <c r="FOD1476" s="24"/>
      <c r="FOE1476" s="24"/>
      <c r="FOF1476" s="24"/>
      <c r="FOG1476" s="24"/>
      <c r="FOH1476" s="24"/>
      <c r="FOI1476" s="24"/>
      <c r="FOJ1476" s="24"/>
      <c r="FOK1476" s="24"/>
      <c r="FOL1476" s="24"/>
      <c r="FOM1476" s="24"/>
      <c r="FON1476" s="24"/>
      <c r="FOO1476" s="24"/>
      <c r="FOP1476" s="24"/>
      <c r="FOQ1476" s="24"/>
      <c r="FOR1476" s="24"/>
      <c r="FOS1476" s="24"/>
      <c r="FOT1476" s="24"/>
      <c r="FOU1476" s="24"/>
      <c r="FOV1476" s="24"/>
      <c r="FOW1476" s="24"/>
      <c r="FOX1476" s="24"/>
      <c r="FOY1476" s="24"/>
      <c r="FOZ1476" s="24"/>
      <c r="FPA1476" s="24"/>
      <c r="FPB1476" s="24"/>
      <c r="FPC1476" s="24"/>
      <c r="FPD1476" s="24"/>
      <c r="FPE1476" s="24"/>
      <c r="FPF1476" s="24"/>
      <c r="FPG1476" s="24"/>
      <c r="FPH1476" s="24"/>
      <c r="FPI1476" s="24"/>
      <c r="FPJ1476" s="24"/>
      <c r="FPK1476" s="24"/>
      <c r="FPL1476" s="24"/>
      <c r="FPM1476" s="24"/>
      <c r="FPN1476" s="24"/>
      <c r="FPO1476" s="24"/>
      <c r="FPP1476" s="24"/>
      <c r="FPQ1476" s="24"/>
      <c r="FPR1476" s="24"/>
      <c r="FPS1476" s="24"/>
      <c r="FPT1476" s="24"/>
      <c r="FPU1476" s="24"/>
      <c r="FPV1476" s="24"/>
      <c r="FPW1476" s="24"/>
      <c r="FPX1476" s="24"/>
      <c r="FPY1476" s="24"/>
      <c r="FPZ1476" s="24"/>
      <c r="FQA1476" s="24"/>
      <c r="FQB1476" s="24"/>
      <c r="FQC1476" s="24"/>
      <c r="FQD1476" s="24"/>
      <c r="FQE1476" s="24"/>
      <c r="FQF1476" s="24"/>
      <c r="FQG1476" s="24"/>
      <c r="FQH1476" s="24"/>
      <c r="FQI1476" s="24"/>
      <c r="FQJ1476" s="24"/>
      <c r="FQK1476" s="24"/>
      <c r="FQL1476" s="24"/>
      <c r="FQM1476" s="24"/>
      <c r="FQN1476" s="24"/>
      <c r="FQO1476" s="24"/>
      <c r="FQP1476" s="24"/>
      <c r="FQQ1476" s="24"/>
      <c r="FQR1476" s="24"/>
      <c r="FQS1476" s="24"/>
      <c r="FQT1476" s="24"/>
      <c r="FQU1476" s="24"/>
      <c r="FQV1476" s="24"/>
      <c r="FQW1476" s="24"/>
      <c r="FQX1476" s="24"/>
      <c r="FQY1476" s="24"/>
      <c r="FQZ1476" s="24"/>
      <c r="FRA1476" s="24"/>
      <c r="FRB1476" s="24"/>
      <c r="FRC1476" s="24"/>
      <c r="FRD1476" s="24"/>
      <c r="FRE1476" s="24"/>
      <c r="FRF1476" s="24"/>
      <c r="FRG1476" s="24"/>
      <c r="FRH1476" s="24"/>
      <c r="FRI1476" s="24"/>
      <c r="FRJ1476" s="24"/>
      <c r="FRK1476" s="24"/>
      <c r="FRL1476" s="24"/>
      <c r="FRM1476" s="24"/>
      <c r="FRN1476" s="24"/>
      <c r="FRO1476" s="24"/>
      <c r="FRP1476" s="24"/>
      <c r="FRQ1476" s="24"/>
      <c r="FRR1476" s="24"/>
      <c r="FRS1476" s="24"/>
      <c r="FRT1476" s="24"/>
      <c r="FRU1476" s="24"/>
      <c r="FRV1476" s="24"/>
      <c r="FRW1476" s="24"/>
      <c r="FRX1476" s="24"/>
      <c r="FRY1476" s="24"/>
      <c r="FRZ1476" s="24"/>
      <c r="FSA1476" s="24"/>
      <c r="FSB1476" s="24"/>
      <c r="FSC1476" s="24"/>
      <c r="FSD1476" s="24"/>
      <c r="FSE1476" s="24"/>
      <c r="FSF1476" s="24"/>
      <c r="FSG1476" s="24"/>
      <c r="FSH1476" s="24"/>
      <c r="FSI1476" s="24"/>
      <c r="FSJ1476" s="24"/>
      <c r="FSK1476" s="24"/>
      <c r="FSL1476" s="24"/>
      <c r="FSM1476" s="24"/>
      <c r="FSN1476" s="24"/>
      <c r="FSO1476" s="24"/>
      <c r="FSP1476" s="24"/>
      <c r="FSQ1476" s="24"/>
      <c r="FSR1476" s="24"/>
      <c r="FSS1476" s="24"/>
      <c r="FST1476" s="24"/>
      <c r="FSU1476" s="24"/>
      <c r="FSV1476" s="24"/>
      <c r="FSW1476" s="24"/>
      <c r="FSX1476" s="24"/>
      <c r="FSY1476" s="24"/>
      <c r="FSZ1476" s="24"/>
      <c r="FTA1476" s="24"/>
      <c r="FTB1476" s="24"/>
      <c r="FTC1476" s="24"/>
      <c r="FTD1476" s="24"/>
      <c r="FTE1476" s="24"/>
      <c r="FTF1476" s="24"/>
      <c r="FTG1476" s="24"/>
      <c r="FTH1476" s="24"/>
      <c r="FTI1476" s="24"/>
      <c r="FTJ1476" s="24"/>
      <c r="FTK1476" s="24"/>
      <c r="FTL1476" s="24"/>
      <c r="FTM1476" s="24"/>
      <c r="FTN1476" s="24"/>
      <c r="FTO1476" s="24"/>
      <c r="FTP1476" s="24"/>
      <c r="FTQ1476" s="24"/>
      <c r="FTR1476" s="24"/>
      <c r="FTS1476" s="24"/>
      <c r="FTT1476" s="24"/>
      <c r="FTU1476" s="24"/>
      <c r="FTV1476" s="24"/>
      <c r="FTW1476" s="24"/>
      <c r="FTX1476" s="24"/>
      <c r="FTY1476" s="24"/>
      <c r="FTZ1476" s="24"/>
      <c r="FUA1476" s="24"/>
      <c r="FUB1476" s="24"/>
      <c r="FUC1476" s="24"/>
      <c r="FUD1476" s="24"/>
      <c r="FUE1476" s="24"/>
      <c r="FUF1476" s="24"/>
      <c r="FUG1476" s="24"/>
      <c r="FUH1476" s="24"/>
      <c r="FUI1476" s="24"/>
      <c r="FUJ1476" s="24"/>
      <c r="FUK1476" s="24"/>
      <c r="FUL1476" s="24"/>
      <c r="FUM1476" s="24"/>
      <c r="FUN1476" s="24"/>
      <c r="FUO1476" s="24"/>
      <c r="FUP1476" s="24"/>
      <c r="FUQ1476" s="24"/>
      <c r="FUR1476" s="24"/>
      <c r="FUS1476" s="24"/>
      <c r="FUT1476" s="24"/>
      <c r="FUU1476" s="24"/>
      <c r="FUV1476" s="24"/>
      <c r="FUW1476" s="24"/>
      <c r="FUX1476" s="24"/>
      <c r="FUY1476" s="24"/>
      <c r="FUZ1476" s="24"/>
      <c r="FVA1476" s="24"/>
      <c r="FVB1476" s="24"/>
      <c r="FVC1476" s="24"/>
      <c r="FVD1476" s="24"/>
      <c r="FVE1476" s="24"/>
      <c r="FVF1476" s="24"/>
      <c r="FVG1476" s="24"/>
      <c r="FVH1476" s="24"/>
      <c r="FVI1476" s="24"/>
      <c r="FVJ1476" s="24"/>
      <c r="FVK1476" s="24"/>
      <c r="FVL1476" s="24"/>
      <c r="FVM1476" s="24"/>
      <c r="FVN1476" s="24"/>
      <c r="FVO1476" s="24"/>
      <c r="FVP1476" s="24"/>
      <c r="FVQ1476" s="24"/>
      <c r="FVR1476" s="24"/>
      <c r="FVS1476" s="24"/>
      <c r="FVT1476" s="24"/>
      <c r="FVU1476" s="24"/>
      <c r="FVV1476" s="24"/>
      <c r="FVW1476" s="24"/>
      <c r="FVX1476" s="24"/>
      <c r="FVY1476" s="24"/>
      <c r="FVZ1476" s="24"/>
      <c r="FWA1476" s="24"/>
      <c r="FWB1476" s="24"/>
      <c r="FWC1476" s="24"/>
      <c r="FWD1476" s="24"/>
      <c r="FWE1476" s="24"/>
      <c r="FWF1476" s="24"/>
      <c r="FWG1476" s="24"/>
      <c r="FWH1476" s="24"/>
      <c r="FWI1476" s="24"/>
      <c r="FWJ1476" s="24"/>
      <c r="FWK1476" s="24"/>
      <c r="FWL1476" s="24"/>
      <c r="FWM1476" s="24"/>
      <c r="FWN1476" s="24"/>
      <c r="FWO1476" s="24"/>
      <c r="FWP1476" s="24"/>
      <c r="FWQ1476" s="24"/>
      <c r="FWR1476" s="24"/>
      <c r="FWS1476" s="24"/>
      <c r="FWT1476" s="24"/>
      <c r="FWU1476" s="24"/>
      <c r="FWV1476" s="24"/>
      <c r="FWW1476" s="24"/>
      <c r="FWX1476" s="24"/>
      <c r="FWY1476" s="24"/>
      <c r="FWZ1476" s="24"/>
      <c r="FXA1476" s="24"/>
      <c r="FXB1476" s="24"/>
      <c r="FXC1476" s="24"/>
      <c r="FXD1476" s="24"/>
      <c r="FXE1476" s="24"/>
      <c r="FXF1476" s="24"/>
      <c r="FXG1476" s="24"/>
      <c r="FXH1476" s="24"/>
      <c r="FXI1476" s="24"/>
      <c r="FXJ1476" s="24"/>
      <c r="FXK1476" s="24"/>
      <c r="FXL1476" s="24"/>
      <c r="FXM1476" s="24"/>
      <c r="FXN1476" s="24"/>
      <c r="FXO1476" s="24"/>
      <c r="FXP1476" s="24"/>
      <c r="FXQ1476" s="24"/>
      <c r="FXR1476" s="24"/>
      <c r="FXS1476" s="24"/>
      <c r="FXT1476" s="24"/>
      <c r="FXU1476" s="24"/>
      <c r="FXV1476" s="24"/>
      <c r="FXW1476" s="24"/>
      <c r="FXX1476" s="24"/>
      <c r="FXY1476" s="24"/>
      <c r="FXZ1476" s="24"/>
      <c r="FYA1476" s="24"/>
      <c r="FYB1476" s="24"/>
      <c r="FYC1476" s="24"/>
      <c r="FYD1476" s="24"/>
      <c r="FYE1476" s="24"/>
      <c r="FYF1476" s="24"/>
      <c r="FYG1476" s="24"/>
      <c r="FYH1476" s="24"/>
      <c r="FYI1476" s="24"/>
      <c r="FYJ1476" s="24"/>
      <c r="FYK1476" s="24"/>
      <c r="FYL1476" s="24"/>
      <c r="FYM1476" s="24"/>
      <c r="FYN1476" s="24"/>
      <c r="FYO1476" s="24"/>
      <c r="FYP1476" s="24"/>
      <c r="FYQ1476" s="24"/>
      <c r="FYR1476" s="24"/>
      <c r="FYS1476" s="24"/>
      <c r="FYT1476" s="24"/>
      <c r="FYU1476" s="24"/>
      <c r="FYV1476" s="24"/>
      <c r="FYW1476" s="24"/>
      <c r="FYX1476" s="24"/>
      <c r="FYY1476" s="24"/>
      <c r="FYZ1476" s="24"/>
      <c r="FZA1476" s="24"/>
      <c r="FZB1476" s="24"/>
      <c r="FZC1476" s="24"/>
      <c r="FZD1476" s="24"/>
      <c r="FZE1476" s="24"/>
      <c r="FZF1476" s="24"/>
      <c r="FZG1476" s="24"/>
      <c r="FZH1476" s="24"/>
      <c r="FZI1476" s="24"/>
      <c r="FZJ1476" s="24"/>
      <c r="FZK1476" s="24"/>
      <c r="FZL1476" s="24"/>
      <c r="FZM1476" s="24"/>
      <c r="FZN1476" s="24"/>
      <c r="FZO1476" s="24"/>
      <c r="FZP1476" s="24"/>
      <c r="FZQ1476" s="24"/>
      <c r="FZR1476" s="24"/>
      <c r="FZS1476" s="24"/>
      <c r="FZT1476" s="24"/>
      <c r="FZU1476" s="24"/>
      <c r="FZV1476" s="24"/>
      <c r="FZW1476" s="24"/>
      <c r="FZX1476" s="24"/>
      <c r="FZY1476" s="24"/>
      <c r="FZZ1476" s="24"/>
      <c r="GAA1476" s="24"/>
      <c r="GAB1476" s="24"/>
      <c r="GAC1476" s="24"/>
      <c r="GAD1476" s="24"/>
      <c r="GAE1476" s="24"/>
      <c r="GAF1476" s="24"/>
      <c r="GAG1476" s="24"/>
      <c r="GAH1476" s="24"/>
      <c r="GAI1476" s="24"/>
      <c r="GAJ1476" s="24"/>
      <c r="GAK1476" s="24"/>
      <c r="GAL1476" s="24"/>
      <c r="GAM1476" s="24"/>
      <c r="GAN1476" s="24"/>
      <c r="GAO1476" s="24"/>
      <c r="GAP1476" s="24"/>
      <c r="GAQ1476" s="24"/>
      <c r="GAR1476" s="24"/>
      <c r="GAS1476" s="24"/>
      <c r="GAT1476" s="24"/>
      <c r="GAU1476" s="24"/>
      <c r="GAV1476" s="24"/>
      <c r="GAW1476" s="24"/>
      <c r="GAX1476" s="24"/>
      <c r="GAY1476" s="24"/>
      <c r="GAZ1476" s="24"/>
      <c r="GBA1476" s="24"/>
      <c r="GBB1476" s="24"/>
      <c r="GBC1476" s="24"/>
      <c r="GBD1476" s="24"/>
      <c r="GBE1476" s="24"/>
      <c r="GBF1476" s="24"/>
      <c r="GBG1476" s="24"/>
      <c r="GBH1476" s="24"/>
      <c r="GBI1476" s="24"/>
      <c r="GBJ1476" s="24"/>
      <c r="GBK1476" s="24"/>
      <c r="GBL1476" s="24"/>
      <c r="GBM1476" s="24"/>
      <c r="GBN1476" s="24"/>
      <c r="GBO1476" s="24"/>
      <c r="GBP1476" s="24"/>
      <c r="GBQ1476" s="24"/>
      <c r="GBR1476" s="24"/>
      <c r="GBS1476" s="24"/>
      <c r="GBT1476" s="24"/>
      <c r="GBU1476" s="24"/>
      <c r="GBV1476" s="24"/>
      <c r="GBW1476" s="24"/>
      <c r="GBX1476" s="24"/>
      <c r="GBY1476" s="24"/>
      <c r="GBZ1476" s="24"/>
      <c r="GCA1476" s="24"/>
      <c r="GCB1476" s="24"/>
      <c r="GCC1476" s="24"/>
      <c r="GCD1476" s="24"/>
      <c r="GCE1476" s="24"/>
      <c r="GCF1476" s="24"/>
      <c r="GCG1476" s="24"/>
      <c r="GCH1476" s="24"/>
      <c r="GCI1476" s="24"/>
      <c r="GCJ1476" s="24"/>
      <c r="GCK1476" s="24"/>
      <c r="GCL1476" s="24"/>
      <c r="GCM1476" s="24"/>
      <c r="GCN1476" s="24"/>
      <c r="GCO1476" s="24"/>
      <c r="GCP1476" s="24"/>
      <c r="GCQ1476" s="24"/>
      <c r="GCR1476" s="24"/>
      <c r="GCS1476" s="24"/>
      <c r="GCT1476" s="24"/>
      <c r="GCU1476" s="24"/>
      <c r="GCV1476" s="24"/>
      <c r="GCW1476" s="24"/>
      <c r="GCX1476" s="24"/>
      <c r="GCY1476" s="24"/>
      <c r="GCZ1476" s="24"/>
      <c r="GDA1476" s="24"/>
      <c r="GDB1476" s="24"/>
      <c r="GDC1476" s="24"/>
      <c r="GDD1476" s="24"/>
      <c r="GDE1476" s="24"/>
      <c r="GDF1476" s="24"/>
      <c r="GDG1476" s="24"/>
      <c r="GDH1476" s="24"/>
      <c r="GDI1476" s="24"/>
      <c r="GDJ1476" s="24"/>
      <c r="GDK1476" s="24"/>
      <c r="GDL1476" s="24"/>
      <c r="GDM1476" s="24"/>
      <c r="GDN1476" s="24"/>
      <c r="GDO1476" s="24"/>
      <c r="GDP1476" s="24"/>
      <c r="GDQ1476" s="24"/>
      <c r="GDR1476" s="24"/>
      <c r="GDS1476" s="24"/>
      <c r="GDT1476" s="24"/>
      <c r="GDU1476" s="24"/>
      <c r="GDV1476" s="24"/>
      <c r="GDW1476" s="24"/>
      <c r="GDX1476" s="24"/>
      <c r="GDY1476" s="24"/>
      <c r="GDZ1476" s="24"/>
      <c r="GEA1476" s="24"/>
      <c r="GEB1476" s="24"/>
      <c r="GEC1476" s="24"/>
      <c r="GED1476" s="24"/>
      <c r="GEE1476" s="24"/>
      <c r="GEF1476" s="24"/>
      <c r="GEG1476" s="24"/>
      <c r="GEH1476" s="24"/>
      <c r="GEI1476" s="24"/>
      <c r="GEJ1476" s="24"/>
      <c r="GEK1476" s="24"/>
      <c r="GEL1476" s="24"/>
      <c r="GEM1476" s="24"/>
      <c r="GEN1476" s="24"/>
      <c r="GEO1476" s="24"/>
      <c r="GEP1476" s="24"/>
      <c r="GEQ1476" s="24"/>
      <c r="GER1476" s="24"/>
      <c r="GES1476" s="24"/>
      <c r="GET1476" s="24"/>
      <c r="GEU1476" s="24"/>
      <c r="GEV1476" s="24"/>
      <c r="GEW1476" s="24"/>
      <c r="GEX1476" s="24"/>
      <c r="GEY1476" s="24"/>
      <c r="GEZ1476" s="24"/>
      <c r="GFA1476" s="24"/>
      <c r="GFB1476" s="24"/>
      <c r="GFC1476" s="24"/>
      <c r="GFD1476" s="24"/>
      <c r="GFE1476" s="24"/>
      <c r="GFF1476" s="24"/>
      <c r="GFG1476" s="24"/>
      <c r="GFH1476" s="24"/>
      <c r="GFI1476" s="24"/>
      <c r="GFJ1476" s="24"/>
      <c r="GFK1476" s="24"/>
      <c r="GFL1476" s="24"/>
      <c r="GFM1476" s="24"/>
      <c r="GFN1476" s="24"/>
      <c r="GFO1476" s="24"/>
      <c r="GFP1476" s="24"/>
      <c r="GFQ1476" s="24"/>
      <c r="GFR1476" s="24"/>
      <c r="GFS1476" s="24"/>
      <c r="GFT1476" s="24"/>
      <c r="GFU1476" s="24"/>
      <c r="GFV1476" s="24"/>
      <c r="GFW1476" s="24"/>
      <c r="GFX1476" s="24"/>
      <c r="GFY1476" s="24"/>
      <c r="GFZ1476" s="24"/>
      <c r="GGA1476" s="24"/>
      <c r="GGB1476" s="24"/>
      <c r="GGC1476" s="24"/>
      <c r="GGD1476" s="24"/>
      <c r="GGE1476" s="24"/>
      <c r="GGF1476" s="24"/>
      <c r="GGG1476" s="24"/>
      <c r="GGH1476" s="24"/>
      <c r="GGI1476" s="24"/>
      <c r="GGJ1476" s="24"/>
      <c r="GGK1476" s="24"/>
      <c r="GGL1476" s="24"/>
      <c r="GGM1476" s="24"/>
      <c r="GGN1476" s="24"/>
      <c r="GGO1476" s="24"/>
      <c r="GGP1476" s="24"/>
      <c r="GGQ1476" s="24"/>
      <c r="GGR1476" s="24"/>
      <c r="GGS1476" s="24"/>
      <c r="GGT1476" s="24"/>
      <c r="GGU1476" s="24"/>
      <c r="GGV1476" s="24"/>
      <c r="GGW1476" s="24"/>
      <c r="GGX1476" s="24"/>
      <c r="GGY1476" s="24"/>
      <c r="GGZ1476" s="24"/>
      <c r="GHA1476" s="24"/>
      <c r="GHB1476" s="24"/>
      <c r="GHC1476" s="24"/>
      <c r="GHD1476" s="24"/>
      <c r="GHE1476" s="24"/>
      <c r="GHF1476" s="24"/>
      <c r="GHG1476" s="24"/>
      <c r="GHH1476" s="24"/>
      <c r="GHI1476" s="24"/>
      <c r="GHJ1476" s="24"/>
      <c r="GHK1476" s="24"/>
      <c r="GHL1476" s="24"/>
      <c r="GHM1476" s="24"/>
      <c r="GHN1476" s="24"/>
      <c r="GHO1476" s="24"/>
      <c r="GHP1476" s="24"/>
      <c r="GHQ1476" s="24"/>
      <c r="GHR1476" s="24"/>
      <c r="GHS1476" s="24"/>
      <c r="GHT1476" s="24"/>
      <c r="GHU1476" s="24"/>
      <c r="GHV1476" s="24"/>
      <c r="GHW1476" s="24"/>
      <c r="GHX1476" s="24"/>
      <c r="GHY1476" s="24"/>
      <c r="GHZ1476" s="24"/>
      <c r="GIA1476" s="24"/>
      <c r="GIB1476" s="24"/>
      <c r="GIC1476" s="24"/>
      <c r="GID1476" s="24"/>
      <c r="GIE1476" s="24"/>
      <c r="GIF1476" s="24"/>
      <c r="GIG1476" s="24"/>
      <c r="GIH1476" s="24"/>
      <c r="GII1476" s="24"/>
      <c r="GIJ1476" s="24"/>
      <c r="GIK1476" s="24"/>
      <c r="GIL1476" s="24"/>
      <c r="GIM1476" s="24"/>
      <c r="GIN1476" s="24"/>
      <c r="GIO1476" s="24"/>
      <c r="GIP1476" s="24"/>
      <c r="GIQ1476" s="24"/>
      <c r="GIR1476" s="24"/>
      <c r="GIS1476" s="24"/>
      <c r="GIT1476" s="24"/>
      <c r="GIU1476" s="24"/>
      <c r="GIV1476" s="24"/>
      <c r="GIW1476" s="24"/>
      <c r="GIX1476" s="24"/>
      <c r="GIY1476" s="24"/>
      <c r="GIZ1476" s="24"/>
      <c r="GJA1476" s="24"/>
      <c r="GJB1476" s="24"/>
      <c r="GJC1476" s="24"/>
      <c r="GJD1476" s="24"/>
      <c r="GJE1476" s="24"/>
      <c r="GJF1476" s="24"/>
      <c r="GJG1476" s="24"/>
      <c r="GJH1476" s="24"/>
      <c r="GJI1476" s="24"/>
      <c r="GJJ1476" s="24"/>
      <c r="GJK1476" s="24"/>
      <c r="GJL1476" s="24"/>
      <c r="GJM1476" s="24"/>
      <c r="GJN1476" s="24"/>
      <c r="GJO1476" s="24"/>
      <c r="GJP1476" s="24"/>
      <c r="GJQ1476" s="24"/>
      <c r="GJR1476" s="24"/>
      <c r="GJS1476" s="24"/>
      <c r="GJT1476" s="24"/>
      <c r="GJU1476" s="24"/>
      <c r="GJV1476" s="24"/>
      <c r="GJW1476" s="24"/>
      <c r="GJX1476" s="24"/>
      <c r="GJY1476" s="24"/>
      <c r="GJZ1476" s="24"/>
      <c r="GKA1476" s="24"/>
      <c r="GKB1476" s="24"/>
      <c r="GKC1476" s="24"/>
      <c r="GKD1476" s="24"/>
      <c r="GKE1476" s="24"/>
      <c r="GKF1476" s="24"/>
      <c r="GKG1476" s="24"/>
      <c r="GKH1476" s="24"/>
      <c r="GKI1476" s="24"/>
      <c r="GKJ1476" s="24"/>
      <c r="GKK1476" s="24"/>
      <c r="GKL1476" s="24"/>
      <c r="GKM1476" s="24"/>
      <c r="GKN1476" s="24"/>
      <c r="GKO1476" s="24"/>
      <c r="GKP1476" s="24"/>
      <c r="GKQ1476" s="24"/>
      <c r="GKR1476" s="24"/>
      <c r="GKS1476" s="24"/>
      <c r="GKT1476" s="24"/>
      <c r="GKU1476" s="24"/>
      <c r="GKV1476" s="24"/>
      <c r="GKW1476" s="24"/>
      <c r="GKX1476" s="24"/>
      <c r="GKY1476" s="24"/>
      <c r="GKZ1476" s="24"/>
      <c r="GLA1476" s="24"/>
      <c r="GLB1476" s="24"/>
      <c r="GLC1476" s="24"/>
      <c r="GLD1476" s="24"/>
      <c r="GLE1476" s="24"/>
      <c r="GLF1476" s="24"/>
      <c r="GLG1476" s="24"/>
      <c r="GLH1476" s="24"/>
      <c r="GLI1476" s="24"/>
      <c r="GLJ1476" s="24"/>
      <c r="GLK1476" s="24"/>
      <c r="GLL1476" s="24"/>
      <c r="GLM1476" s="24"/>
      <c r="GLN1476" s="24"/>
      <c r="GLO1476" s="24"/>
      <c r="GLP1476" s="24"/>
      <c r="GLQ1476" s="24"/>
      <c r="GLR1476" s="24"/>
      <c r="GLS1476" s="24"/>
      <c r="GLT1476" s="24"/>
      <c r="GLU1476" s="24"/>
      <c r="GLV1476" s="24"/>
      <c r="GLW1476" s="24"/>
      <c r="GLX1476" s="24"/>
      <c r="GLY1476" s="24"/>
      <c r="GLZ1476" s="24"/>
      <c r="GMA1476" s="24"/>
      <c r="GMB1476" s="24"/>
      <c r="GMC1476" s="24"/>
      <c r="GMD1476" s="24"/>
      <c r="GME1476" s="24"/>
      <c r="GMF1476" s="24"/>
      <c r="GMG1476" s="24"/>
      <c r="GMH1476" s="24"/>
      <c r="GMI1476" s="24"/>
      <c r="GMJ1476" s="24"/>
      <c r="GMK1476" s="24"/>
      <c r="GML1476" s="24"/>
      <c r="GMM1476" s="24"/>
      <c r="GMN1476" s="24"/>
      <c r="GMO1476" s="24"/>
      <c r="GMP1476" s="24"/>
      <c r="GMQ1476" s="24"/>
      <c r="GMR1476" s="24"/>
      <c r="GMS1476" s="24"/>
      <c r="GMT1476" s="24"/>
      <c r="GMU1476" s="24"/>
      <c r="GMV1476" s="24"/>
      <c r="GMW1476" s="24"/>
      <c r="GMX1476" s="24"/>
      <c r="GMY1476" s="24"/>
      <c r="GMZ1476" s="24"/>
      <c r="GNA1476" s="24"/>
      <c r="GNB1476" s="24"/>
      <c r="GNC1476" s="24"/>
      <c r="GND1476" s="24"/>
      <c r="GNE1476" s="24"/>
      <c r="GNF1476" s="24"/>
      <c r="GNG1476" s="24"/>
      <c r="GNH1476" s="24"/>
      <c r="GNI1476" s="24"/>
      <c r="GNJ1476" s="24"/>
      <c r="GNK1476" s="24"/>
      <c r="GNL1476" s="24"/>
      <c r="GNM1476" s="24"/>
      <c r="GNN1476" s="24"/>
      <c r="GNO1476" s="24"/>
      <c r="GNP1476" s="24"/>
      <c r="GNQ1476" s="24"/>
      <c r="GNR1476" s="24"/>
      <c r="GNS1476" s="24"/>
      <c r="GNT1476" s="24"/>
      <c r="GNU1476" s="24"/>
      <c r="GNV1476" s="24"/>
      <c r="GNW1476" s="24"/>
      <c r="GNX1476" s="24"/>
      <c r="GNY1476" s="24"/>
      <c r="GNZ1476" s="24"/>
      <c r="GOA1476" s="24"/>
      <c r="GOB1476" s="24"/>
      <c r="GOC1476" s="24"/>
      <c r="GOD1476" s="24"/>
      <c r="GOE1476" s="24"/>
      <c r="GOF1476" s="24"/>
      <c r="GOG1476" s="24"/>
      <c r="GOH1476" s="24"/>
      <c r="GOI1476" s="24"/>
      <c r="GOJ1476" s="24"/>
      <c r="GOK1476" s="24"/>
      <c r="GOL1476" s="24"/>
      <c r="GOM1476" s="24"/>
      <c r="GON1476" s="24"/>
      <c r="GOO1476" s="24"/>
      <c r="GOP1476" s="24"/>
      <c r="GOQ1476" s="24"/>
      <c r="GOR1476" s="24"/>
      <c r="GOS1476" s="24"/>
      <c r="GOT1476" s="24"/>
      <c r="GOU1476" s="24"/>
      <c r="GOV1476" s="24"/>
      <c r="GOW1476" s="24"/>
      <c r="GOX1476" s="24"/>
      <c r="GOY1476" s="24"/>
      <c r="GOZ1476" s="24"/>
      <c r="GPA1476" s="24"/>
      <c r="GPB1476" s="24"/>
      <c r="GPC1476" s="24"/>
      <c r="GPD1476" s="24"/>
      <c r="GPE1476" s="24"/>
      <c r="GPF1476" s="24"/>
      <c r="GPG1476" s="24"/>
      <c r="GPH1476" s="24"/>
      <c r="GPI1476" s="24"/>
      <c r="GPJ1476" s="24"/>
      <c r="GPK1476" s="24"/>
      <c r="GPL1476" s="24"/>
      <c r="GPM1476" s="24"/>
      <c r="GPN1476" s="24"/>
      <c r="GPO1476" s="24"/>
      <c r="GPP1476" s="24"/>
      <c r="GPQ1476" s="24"/>
      <c r="GPR1476" s="24"/>
      <c r="GPS1476" s="24"/>
      <c r="GPT1476" s="24"/>
      <c r="GPU1476" s="24"/>
      <c r="GPV1476" s="24"/>
      <c r="GPW1476" s="24"/>
      <c r="GPX1476" s="24"/>
      <c r="GPY1476" s="24"/>
      <c r="GPZ1476" s="24"/>
      <c r="GQA1476" s="24"/>
      <c r="GQB1476" s="24"/>
      <c r="GQC1476" s="24"/>
      <c r="GQD1476" s="24"/>
      <c r="GQE1476" s="24"/>
      <c r="GQF1476" s="24"/>
      <c r="GQG1476" s="24"/>
      <c r="GQH1476" s="24"/>
      <c r="GQI1476" s="24"/>
      <c r="GQJ1476" s="24"/>
      <c r="GQK1476" s="24"/>
      <c r="GQL1476" s="24"/>
      <c r="GQM1476" s="24"/>
      <c r="GQN1476" s="24"/>
      <c r="GQO1476" s="24"/>
      <c r="GQP1476" s="24"/>
      <c r="GQQ1476" s="24"/>
      <c r="GQR1476" s="24"/>
      <c r="GQS1476" s="24"/>
      <c r="GQT1476" s="24"/>
      <c r="GQU1476" s="24"/>
      <c r="GQV1476" s="24"/>
      <c r="GQW1476" s="24"/>
      <c r="GQX1476" s="24"/>
      <c r="GQY1476" s="24"/>
      <c r="GQZ1476" s="24"/>
      <c r="GRA1476" s="24"/>
      <c r="GRB1476" s="24"/>
      <c r="GRC1476" s="24"/>
      <c r="GRD1476" s="24"/>
      <c r="GRE1476" s="24"/>
      <c r="GRF1476" s="24"/>
      <c r="GRG1476" s="24"/>
      <c r="GRH1476" s="24"/>
      <c r="GRI1476" s="24"/>
      <c r="GRJ1476" s="24"/>
      <c r="GRK1476" s="24"/>
      <c r="GRL1476" s="24"/>
      <c r="GRM1476" s="24"/>
      <c r="GRN1476" s="24"/>
      <c r="GRO1476" s="24"/>
      <c r="GRP1476" s="24"/>
      <c r="GRQ1476" s="24"/>
      <c r="GRR1476" s="24"/>
      <c r="GRS1476" s="24"/>
      <c r="GRT1476" s="24"/>
      <c r="GRU1476" s="24"/>
      <c r="GRV1476" s="24"/>
      <c r="GRW1476" s="24"/>
      <c r="GRX1476" s="24"/>
      <c r="GRY1476" s="24"/>
      <c r="GRZ1476" s="24"/>
      <c r="GSA1476" s="24"/>
      <c r="GSB1476" s="24"/>
      <c r="GSC1476" s="24"/>
      <c r="GSD1476" s="24"/>
      <c r="GSE1476" s="24"/>
      <c r="GSF1476" s="24"/>
      <c r="GSG1476" s="24"/>
      <c r="GSH1476" s="24"/>
      <c r="GSI1476" s="24"/>
      <c r="GSJ1476" s="24"/>
      <c r="GSK1476" s="24"/>
      <c r="GSL1476" s="24"/>
      <c r="GSM1476" s="24"/>
      <c r="GSN1476" s="24"/>
      <c r="GSO1476" s="24"/>
      <c r="GSP1476" s="24"/>
      <c r="GSQ1476" s="24"/>
      <c r="GSR1476" s="24"/>
      <c r="GSS1476" s="24"/>
      <c r="GST1476" s="24"/>
      <c r="GSU1476" s="24"/>
      <c r="GSV1476" s="24"/>
      <c r="GSW1476" s="24"/>
      <c r="GSX1476" s="24"/>
      <c r="GSY1476" s="24"/>
      <c r="GSZ1476" s="24"/>
      <c r="GTA1476" s="24"/>
      <c r="GTB1476" s="24"/>
      <c r="GTC1476" s="24"/>
      <c r="GTD1476" s="24"/>
      <c r="GTE1476" s="24"/>
      <c r="GTF1476" s="24"/>
      <c r="GTG1476" s="24"/>
      <c r="GTH1476" s="24"/>
      <c r="GTI1476" s="24"/>
      <c r="GTJ1476" s="24"/>
      <c r="GTK1476" s="24"/>
      <c r="GTL1476" s="24"/>
      <c r="GTM1476" s="24"/>
      <c r="GTN1476" s="24"/>
      <c r="GTO1476" s="24"/>
      <c r="GTP1476" s="24"/>
      <c r="GTQ1476" s="24"/>
      <c r="GTR1476" s="24"/>
      <c r="GTS1476" s="24"/>
      <c r="GTT1476" s="24"/>
      <c r="GTU1476" s="24"/>
      <c r="GTV1476" s="24"/>
      <c r="GTW1476" s="24"/>
      <c r="GTX1476" s="24"/>
      <c r="GTY1476" s="24"/>
      <c r="GTZ1476" s="24"/>
      <c r="GUA1476" s="24"/>
      <c r="GUB1476" s="24"/>
      <c r="GUC1476" s="24"/>
      <c r="GUD1476" s="24"/>
      <c r="GUE1476" s="24"/>
      <c r="GUF1476" s="24"/>
      <c r="GUG1476" s="24"/>
      <c r="GUH1476" s="24"/>
      <c r="GUI1476" s="24"/>
      <c r="GUJ1476" s="24"/>
      <c r="GUK1476" s="24"/>
      <c r="GUL1476" s="24"/>
      <c r="GUM1476" s="24"/>
      <c r="GUN1476" s="24"/>
      <c r="GUO1476" s="24"/>
      <c r="GUP1476" s="24"/>
      <c r="GUQ1476" s="24"/>
      <c r="GUR1476" s="24"/>
      <c r="GUS1476" s="24"/>
      <c r="GUT1476" s="24"/>
      <c r="GUU1476" s="24"/>
      <c r="GUV1476" s="24"/>
      <c r="GUW1476" s="24"/>
      <c r="GUX1476" s="24"/>
      <c r="GUY1476" s="24"/>
      <c r="GUZ1476" s="24"/>
      <c r="GVA1476" s="24"/>
      <c r="GVB1476" s="24"/>
      <c r="GVC1476" s="24"/>
      <c r="GVD1476" s="24"/>
      <c r="GVE1476" s="24"/>
      <c r="GVF1476" s="24"/>
      <c r="GVG1476" s="24"/>
      <c r="GVH1476" s="24"/>
      <c r="GVI1476" s="24"/>
      <c r="GVJ1476" s="24"/>
      <c r="GVK1476" s="24"/>
      <c r="GVL1476" s="24"/>
      <c r="GVM1476" s="24"/>
      <c r="GVN1476" s="24"/>
      <c r="GVO1476" s="24"/>
      <c r="GVP1476" s="24"/>
      <c r="GVQ1476" s="24"/>
      <c r="GVR1476" s="24"/>
      <c r="GVS1476" s="24"/>
      <c r="GVT1476" s="24"/>
      <c r="GVU1476" s="24"/>
      <c r="GVV1476" s="24"/>
      <c r="GVW1476" s="24"/>
      <c r="GVX1476" s="24"/>
      <c r="GVY1476" s="24"/>
      <c r="GVZ1476" s="24"/>
      <c r="GWA1476" s="24"/>
      <c r="GWB1476" s="24"/>
      <c r="GWC1476" s="24"/>
      <c r="GWD1476" s="24"/>
      <c r="GWE1476" s="24"/>
      <c r="GWF1476" s="24"/>
      <c r="GWG1476" s="24"/>
      <c r="GWH1476" s="24"/>
      <c r="GWI1476" s="24"/>
      <c r="GWJ1476" s="24"/>
      <c r="GWK1476" s="24"/>
      <c r="GWL1476" s="24"/>
      <c r="GWM1476" s="24"/>
      <c r="GWN1476" s="24"/>
      <c r="GWO1476" s="24"/>
      <c r="GWP1476" s="24"/>
      <c r="GWQ1476" s="24"/>
      <c r="GWR1476" s="24"/>
      <c r="GWS1476" s="24"/>
      <c r="GWT1476" s="24"/>
      <c r="GWU1476" s="24"/>
      <c r="GWV1476" s="24"/>
      <c r="GWW1476" s="24"/>
      <c r="GWX1476" s="24"/>
      <c r="GWY1476" s="24"/>
      <c r="GWZ1476" s="24"/>
      <c r="GXA1476" s="24"/>
      <c r="GXB1476" s="24"/>
      <c r="GXC1476" s="24"/>
      <c r="GXD1476" s="24"/>
      <c r="GXE1476" s="24"/>
      <c r="GXF1476" s="24"/>
      <c r="GXG1476" s="24"/>
      <c r="GXH1476" s="24"/>
      <c r="GXI1476" s="24"/>
      <c r="GXJ1476" s="24"/>
      <c r="GXK1476" s="24"/>
      <c r="GXL1476" s="24"/>
      <c r="GXM1476" s="24"/>
      <c r="GXN1476" s="24"/>
      <c r="GXO1476" s="24"/>
      <c r="GXP1476" s="24"/>
      <c r="GXQ1476" s="24"/>
      <c r="GXR1476" s="24"/>
      <c r="GXS1476" s="24"/>
      <c r="GXT1476" s="24"/>
      <c r="GXU1476" s="24"/>
      <c r="GXV1476" s="24"/>
      <c r="GXW1476" s="24"/>
      <c r="GXX1476" s="24"/>
      <c r="GXY1476" s="24"/>
      <c r="GXZ1476" s="24"/>
      <c r="GYA1476" s="24"/>
      <c r="GYB1476" s="24"/>
      <c r="GYC1476" s="24"/>
      <c r="GYD1476" s="24"/>
      <c r="GYE1476" s="24"/>
      <c r="GYF1476" s="24"/>
      <c r="GYG1476" s="24"/>
      <c r="GYH1476" s="24"/>
      <c r="GYI1476" s="24"/>
      <c r="GYJ1476" s="24"/>
      <c r="GYK1476" s="24"/>
      <c r="GYL1476" s="24"/>
      <c r="GYM1476" s="24"/>
      <c r="GYN1476" s="24"/>
      <c r="GYO1476" s="24"/>
      <c r="GYP1476" s="24"/>
      <c r="GYQ1476" s="24"/>
      <c r="GYR1476" s="24"/>
      <c r="GYS1476" s="24"/>
      <c r="GYT1476" s="24"/>
      <c r="GYU1476" s="24"/>
      <c r="GYV1476" s="24"/>
      <c r="GYW1476" s="24"/>
      <c r="GYX1476" s="24"/>
      <c r="GYY1476" s="24"/>
      <c r="GYZ1476" s="24"/>
      <c r="GZA1476" s="24"/>
      <c r="GZB1476" s="24"/>
      <c r="GZC1476" s="24"/>
      <c r="GZD1476" s="24"/>
      <c r="GZE1476" s="24"/>
      <c r="GZF1476" s="24"/>
      <c r="GZG1476" s="24"/>
      <c r="GZH1476" s="24"/>
      <c r="GZI1476" s="24"/>
      <c r="GZJ1476" s="24"/>
      <c r="GZK1476" s="24"/>
      <c r="GZL1476" s="24"/>
      <c r="GZM1476" s="24"/>
      <c r="GZN1476" s="24"/>
      <c r="GZO1476" s="24"/>
      <c r="GZP1476" s="24"/>
      <c r="GZQ1476" s="24"/>
      <c r="GZR1476" s="24"/>
      <c r="GZS1476" s="24"/>
      <c r="GZT1476" s="24"/>
      <c r="GZU1476" s="24"/>
      <c r="GZV1476" s="24"/>
      <c r="GZW1476" s="24"/>
      <c r="GZX1476" s="24"/>
      <c r="GZY1476" s="24"/>
      <c r="GZZ1476" s="24"/>
      <c r="HAA1476" s="24"/>
      <c r="HAB1476" s="24"/>
      <c r="HAC1476" s="24"/>
      <c r="HAD1476" s="24"/>
      <c r="HAE1476" s="24"/>
      <c r="HAF1476" s="24"/>
      <c r="HAG1476" s="24"/>
      <c r="HAH1476" s="24"/>
      <c r="HAI1476" s="24"/>
      <c r="HAJ1476" s="24"/>
      <c r="HAK1476" s="24"/>
      <c r="HAL1476" s="24"/>
      <c r="HAM1476" s="24"/>
      <c r="HAN1476" s="24"/>
      <c r="HAO1476" s="24"/>
      <c r="HAP1476" s="24"/>
      <c r="HAQ1476" s="24"/>
      <c r="HAR1476" s="24"/>
      <c r="HAS1476" s="24"/>
      <c r="HAT1476" s="24"/>
      <c r="HAU1476" s="24"/>
      <c r="HAV1476" s="24"/>
      <c r="HAW1476" s="24"/>
      <c r="HAX1476" s="24"/>
      <c r="HAY1476" s="24"/>
      <c r="HAZ1476" s="24"/>
      <c r="HBA1476" s="24"/>
      <c r="HBB1476" s="24"/>
      <c r="HBC1476" s="24"/>
      <c r="HBD1476" s="24"/>
      <c r="HBE1476" s="24"/>
      <c r="HBF1476" s="24"/>
      <c r="HBG1476" s="24"/>
      <c r="HBH1476" s="24"/>
      <c r="HBI1476" s="24"/>
      <c r="HBJ1476" s="24"/>
      <c r="HBK1476" s="24"/>
      <c r="HBL1476" s="24"/>
      <c r="HBM1476" s="24"/>
      <c r="HBN1476" s="24"/>
      <c r="HBO1476" s="24"/>
      <c r="HBP1476" s="24"/>
      <c r="HBQ1476" s="24"/>
      <c r="HBR1476" s="24"/>
      <c r="HBS1476" s="24"/>
      <c r="HBT1476" s="24"/>
      <c r="HBU1476" s="24"/>
      <c r="HBV1476" s="24"/>
      <c r="HBW1476" s="24"/>
      <c r="HBX1476" s="24"/>
      <c r="HBY1476" s="24"/>
      <c r="HBZ1476" s="24"/>
      <c r="HCA1476" s="24"/>
      <c r="HCB1476" s="24"/>
      <c r="HCC1476" s="24"/>
      <c r="HCD1476" s="24"/>
      <c r="HCE1476" s="24"/>
      <c r="HCF1476" s="24"/>
      <c r="HCG1476" s="24"/>
      <c r="HCH1476" s="24"/>
      <c r="HCI1476" s="24"/>
      <c r="HCJ1476" s="24"/>
      <c r="HCK1476" s="24"/>
      <c r="HCL1476" s="24"/>
      <c r="HCM1476" s="24"/>
      <c r="HCN1476" s="24"/>
      <c r="HCO1476" s="24"/>
      <c r="HCP1476" s="24"/>
      <c r="HCQ1476" s="24"/>
      <c r="HCR1476" s="24"/>
      <c r="HCS1476" s="24"/>
      <c r="HCT1476" s="24"/>
      <c r="HCU1476" s="24"/>
      <c r="HCV1476" s="24"/>
      <c r="HCW1476" s="24"/>
      <c r="HCX1476" s="24"/>
      <c r="HCY1476" s="24"/>
      <c r="HCZ1476" s="24"/>
      <c r="HDA1476" s="24"/>
      <c r="HDB1476" s="24"/>
      <c r="HDC1476" s="24"/>
      <c r="HDD1476" s="24"/>
      <c r="HDE1476" s="24"/>
      <c r="HDF1476" s="24"/>
      <c r="HDG1476" s="24"/>
      <c r="HDH1476" s="24"/>
      <c r="HDI1476" s="24"/>
      <c r="HDJ1476" s="24"/>
      <c r="HDK1476" s="24"/>
      <c r="HDL1476" s="24"/>
      <c r="HDM1476" s="24"/>
      <c r="HDN1476" s="24"/>
      <c r="HDO1476" s="24"/>
      <c r="HDP1476" s="24"/>
      <c r="HDQ1476" s="24"/>
      <c r="HDR1476" s="24"/>
      <c r="HDS1476" s="24"/>
      <c r="HDT1476" s="24"/>
      <c r="HDU1476" s="24"/>
      <c r="HDV1476" s="24"/>
      <c r="HDW1476" s="24"/>
      <c r="HDX1476" s="24"/>
      <c r="HDY1476" s="24"/>
      <c r="HDZ1476" s="24"/>
      <c r="HEA1476" s="24"/>
      <c r="HEB1476" s="24"/>
      <c r="HEC1476" s="24"/>
      <c r="HED1476" s="24"/>
      <c r="HEE1476" s="24"/>
      <c r="HEF1476" s="24"/>
      <c r="HEG1476" s="24"/>
      <c r="HEH1476" s="24"/>
      <c r="HEI1476" s="24"/>
      <c r="HEJ1476" s="24"/>
      <c r="HEK1476" s="24"/>
      <c r="HEL1476" s="24"/>
      <c r="HEM1476" s="24"/>
      <c r="HEN1476" s="24"/>
      <c r="HEO1476" s="24"/>
      <c r="HEP1476" s="24"/>
      <c r="HEQ1476" s="24"/>
      <c r="HER1476" s="24"/>
      <c r="HES1476" s="24"/>
      <c r="HET1476" s="24"/>
      <c r="HEU1476" s="24"/>
      <c r="HEV1476" s="24"/>
      <c r="HEW1476" s="24"/>
      <c r="HEX1476" s="24"/>
      <c r="HEY1476" s="24"/>
      <c r="HEZ1476" s="24"/>
      <c r="HFA1476" s="24"/>
      <c r="HFB1476" s="24"/>
      <c r="HFC1476" s="24"/>
      <c r="HFD1476" s="24"/>
      <c r="HFE1476" s="24"/>
      <c r="HFF1476" s="24"/>
      <c r="HFG1476" s="24"/>
      <c r="HFH1476" s="24"/>
      <c r="HFI1476" s="24"/>
      <c r="HFJ1476" s="24"/>
      <c r="HFK1476" s="24"/>
      <c r="HFL1476" s="24"/>
      <c r="HFM1476" s="24"/>
      <c r="HFN1476" s="24"/>
      <c r="HFO1476" s="24"/>
      <c r="HFP1476" s="24"/>
      <c r="HFQ1476" s="24"/>
      <c r="HFR1476" s="24"/>
      <c r="HFS1476" s="24"/>
      <c r="HFT1476" s="24"/>
      <c r="HFU1476" s="24"/>
      <c r="HFV1476" s="24"/>
      <c r="HFW1476" s="24"/>
      <c r="HFX1476" s="24"/>
      <c r="HFY1476" s="24"/>
      <c r="HFZ1476" s="24"/>
      <c r="HGA1476" s="24"/>
      <c r="HGB1476" s="24"/>
      <c r="HGC1476" s="24"/>
      <c r="HGD1476" s="24"/>
      <c r="HGE1476" s="24"/>
      <c r="HGF1476" s="24"/>
      <c r="HGG1476" s="24"/>
      <c r="HGH1476" s="24"/>
      <c r="HGI1476" s="24"/>
      <c r="HGJ1476" s="24"/>
      <c r="HGK1476" s="24"/>
      <c r="HGL1476" s="24"/>
      <c r="HGM1476" s="24"/>
      <c r="HGN1476" s="24"/>
      <c r="HGO1476" s="24"/>
      <c r="HGP1476" s="24"/>
      <c r="HGQ1476" s="24"/>
      <c r="HGR1476" s="24"/>
      <c r="HGS1476" s="24"/>
      <c r="HGT1476" s="24"/>
      <c r="HGU1476" s="24"/>
      <c r="HGV1476" s="24"/>
      <c r="HGW1476" s="24"/>
      <c r="HGX1476" s="24"/>
      <c r="HGY1476" s="24"/>
      <c r="HGZ1476" s="24"/>
      <c r="HHA1476" s="24"/>
      <c r="HHB1476" s="24"/>
      <c r="HHC1476" s="24"/>
      <c r="HHD1476" s="24"/>
      <c r="HHE1476" s="24"/>
      <c r="HHF1476" s="24"/>
      <c r="HHG1476" s="24"/>
      <c r="HHH1476" s="24"/>
      <c r="HHI1476" s="24"/>
      <c r="HHJ1476" s="24"/>
      <c r="HHK1476" s="24"/>
      <c r="HHL1476" s="24"/>
      <c r="HHM1476" s="24"/>
      <c r="HHN1476" s="24"/>
      <c r="HHO1476" s="24"/>
      <c r="HHP1476" s="24"/>
      <c r="HHQ1476" s="24"/>
      <c r="HHR1476" s="24"/>
      <c r="HHS1476" s="24"/>
      <c r="HHT1476" s="24"/>
      <c r="HHU1476" s="24"/>
      <c r="HHV1476" s="24"/>
      <c r="HHW1476" s="24"/>
      <c r="HHX1476" s="24"/>
      <c r="HHY1476" s="24"/>
      <c r="HHZ1476" s="24"/>
      <c r="HIA1476" s="24"/>
      <c r="HIB1476" s="24"/>
      <c r="HIC1476" s="24"/>
      <c r="HID1476" s="24"/>
      <c r="HIE1476" s="24"/>
      <c r="HIF1476" s="24"/>
      <c r="HIG1476" s="24"/>
      <c r="HIH1476" s="24"/>
      <c r="HII1476" s="24"/>
      <c r="HIJ1476" s="24"/>
      <c r="HIK1476" s="24"/>
      <c r="HIL1476" s="24"/>
      <c r="HIM1476" s="24"/>
      <c r="HIN1476" s="24"/>
      <c r="HIO1476" s="24"/>
      <c r="HIP1476" s="24"/>
      <c r="HIQ1476" s="24"/>
      <c r="HIR1476" s="24"/>
      <c r="HIS1476" s="24"/>
      <c r="HIT1476" s="24"/>
      <c r="HIU1476" s="24"/>
      <c r="HIV1476" s="24"/>
      <c r="HIW1476" s="24"/>
      <c r="HIX1476" s="24"/>
      <c r="HIY1476" s="24"/>
      <c r="HIZ1476" s="24"/>
      <c r="HJA1476" s="24"/>
      <c r="HJB1476" s="24"/>
      <c r="HJC1476" s="24"/>
      <c r="HJD1476" s="24"/>
      <c r="HJE1476" s="24"/>
      <c r="HJF1476" s="24"/>
      <c r="HJG1476" s="24"/>
      <c r="HJH1476" s="24"/>
      <c r="HJI1476" s="24"/>
      <c r="HJJ1476" s="24"/>
      <c r="HJK1476" s="24"/>
      <c r="HJL1476" s="24"/>
      <c r="HJM1476" s="24"/>
      <c r="HJN1476" s="24"/>
      <c r="HJO1476" s="24"/>
      <c r="HJP1476" s="24"/>
      <c r="HJQ1476" s="24"/>
      <c r="HJR1476" s="24"/>
      <c r="HJS1476" s="24"/>
      <c r="HJT1476" s="24"/>
      <c r="HJU1476" s="24"/>
      <c r="HJV1476" s="24"/>
      <c r="HJW1476" s="24"/>
      <c r="HJX1476" s="24"/>
      <c r="HJY1476" s="24"/>
      <c r="HJZ1476" s="24"/>
      <c r="HKA1476" s="24"/>
      <c r="HKB1476" s="24"/>
      <c r="HKC1476" s="24"/>
      <c r="HKD1476" s="24"/>
      <c r="HKE1476" s="24"/>
      <c r="HKF1476" s="24"/>
      <c r="HKG1476" s="24"/>
      <c r="HKH1476" s="24"/>
      <c r="HKI1476" s="24"/>
      <c r="HKJ1476" s="24"/>
      <c r="HKK1476" s="24"/>
      <c r="HKL1476" s="24"/>
      <c r="HKM1476" s="24"/>
      <c r="HKN1476" s="24"/>
      <c r="HKO1476" s="24"/>
      <c r="HKP1476" s="24"/>
      <c r="HKQ1476" s="24"/>
      <c r="HKR1476" s="24"/>
      <c r="HKS1476" s="24"/>
      <c r="HKT1476" s="24"/>
      <c r="HKU1476" s="24"/>
      <c r="HKV1476" s="24"/>
      <c r="HKW1476" s="24"/>
      <c r="HKX1476" s="24"/>
      <c r="HKY1476" s="24"/>
      <c r="HKZ1476" s="24"/>
      <c r="HLA1476" s="24"/>
      <c r="HLB1476" s="24"/>
      <c r="HLC1476" s="24"/>
      <c r="HLD1476" s="24"/>
      <c r="HLE1476" s="24"/>
      <c r="HLF1476" s="24"/>
      <c r="HLG1476" s="24"/>
      <c r="HLH1476" s="24"/>
      <c r="HLI1476" s="24"/>
      <c r="HLJ1476" s="24"/>
      <c r="HLK1476" s="24"/>
      <c r="HLL1476" s="24"/>
      <c r="HLM1476" s="24"/>
      <c r="HLN1476" s="24"/>
      <c r="HLO1476" s="24"/>
      <c r="HLP1476" s="24"/>
      <c r="HLQ1476" s="24"/>
      <c r="HLR1476" s="24"/>
      <c r="HLS1476" s="24"/>
      <c r="HLT1476" s="24"/>
      <c r="HLU1476" s="24"/>
      <c r="HLV1476" s="24"/>
      <c r="HLW1476" s="24"/>
      <c r="HLX1476" s="24"/>
      <c r="HLY1476" s="24"/>
      <c r="HLZ1476" s="24"/>
      <c r="HMA1476" s="24"/>
      <c r="HMB1476" s="24"/>
      <c r="HMC1476" s="24"/>
      <c r="HMD1476" s="24"/>
      <c r="HME1476" s="24"/>
      <c r="HMF1476" s="24"/>
      <c r="HMG1476" s="24"/>
      <c r="HMH1476" s="24"/>
      <c r="HMI1476" s="24"/>
      <c r="HMJ1476" s="24"/>
      <c r="HMK1476" s="24"/>
      <c r="HML1476" s="24"/>
      <c r="HMM1476" s="24"/>
      <c r="HMN1476" s="24"/>
      <c r="HMO1476" s="24"/>
      <c r="HMP1476" s="24"/>
      <c r="HMQ1476" s="24"/>
      <c r="HMR1476" s="24"/>
      <c r="HMS1476" s="24"/>
      <c r="HMT1476" s="24"/>
      <c r="HMU1476" s="24"/>
      <c r="HMV1476" s="24"/>
      <c r="HMW1476" s="24"/>
      <c r="HMX1476" s="24"/>
      <c r="HMY1476" s="24"/>
      <c r="HMZ1476" s="24"/>
      <c r="HNA1476" s="24"/>
      <c r="HNB1476" s="24"/>
      <c r="HNC1476" s="24"/>
      <c r="HND1476" s="24"/>
      <c r="HNE1476" s="24"/>
      <c r="HNF1476" s="24"/>
      <c r="HNG1476" s="24"/>
      <c r="HNH1476" s="24"/>
      <c r="HNI1476" s="24"/>
      <c r="HNJ1476" s="24"/>
      <c r="HNK1476" s="24"/>
      <c r="HNL1476" s="24"/>
      <c r="HNM1476" s="24"/>
      <c r="HNN1476" s="24"/>
      <c r="HNO1476" s="24"/>
      <c r="HNP1476" s="24"/>
      <c r="HNQ1476" s="24"/>
      <c r="HNR1476" s="24"/>
      <c r="HNS1476" s="24"/>
      <c r="HNT1476" s="24"/>
      <c r="HNU1476" s="24"/>
      <c r="HNV1476" s="24"/>
      <c r="HNW1476" s="24"/>
      <c r="HNX1476" s="24"/>
      <c r="HNY1476" s="24"/>
      <c r="HNZ1476" s="24"/>
      <c r="HOA1476" s="24"/>
      <c r="HOB1476" s="24"/>
      <c r="HOC1476" s="24"/>
      <c r="HOD1476" s="24"/>
      <c r="HOE1476" s="24"/>
      <c r="HOF1476" s="24"/>
      <c r="HOG1476" s="24"/>
      <c r="HOH1476" s="24"/>
      <c r="HOI1476" s="24"/>
      <c r="HOJ1476" s="24"/>
      <c r="HOK1476" s="24"/>
      <c r="HOL1476" s="24"/>
      <c r="HOM1476" s="24"/>
      <c r="HON1476" s="24"/>
      <c r="HOO1476" s="24"/>
      <c r="HOP1476" s="24"/>
      <c r="HOQ1476" s="24"/>
      <c r="HOR1476" s="24"/>
      <c r="HOS1476" s="24"/>
      <c r="HOT1476" s="24"/>
      <c r="HOU1476" s="24"/>
      <c r="HOV1476" s="24"/>
      <c r="HOW1476" s="24"/>
      <c r="HOX1476" s="24"/>
      <c r="HOY1476" s="24"/>
      <c r="HOZ1476" s="24"/>
      <c r="HPA1476" s="24"/>
      <c r="HPB1476" s="24"/>
      <c r="HPC1476" s="24"/>
      <c r="HPD1476" s="24"/>
      <c r="HPE1476" s="24"/>
      <c r="HPF1476" s="24"/>
      <c r="HPG1476" s="24"/>
      <c r="HPH1476" s="24"/>
      <c r="HPI1476" s="24"/>
      <c r="HPJ1476" s="24"/>
      <c r="HPK1476" s="24"/>
      <c r="HPL1476" s="24"/>
      <c r="HPM1476" s="24"/>
      <c r="HPN1476" s="24"/>
      <c r="HPO1476" s="24"/>
      <c r="HPP1476" s="24"/>
      <c r="HPQ1476" s="24"/>
      <c r="HPR1476" s="24"/>
      <c r="HPS1476" s="24"/>
      <c r="HPT1476" s="24"/>
      <c r="HPU1476" s="24"/>
      <c r="HPV1476" s="24"/>
      <c r="HPW1476" s="24"/>
      <c r="HPX1476" s="24"/>
      <c r="HPY1476" s="24"/>
      <c r="HPZ1476" s="24"/>
      <c r="HQA1476" s="24"/>
      <c r="HQB1476" s="24"/>
      <c r="HQC1476" s="24"/>
      <c r="HQD1476" s="24"/>
      <c r="HQE1476" s="24"/>
      <c r="HQF1476" s="24"/>
      <c r="HQG1476" s="24"/>
      <c r="HQH1476" s="24"/>
      <c r="HQI1476" s="24"/>
      <c r="HQJ1476" s="24"/>
      <c r="HQK1476" s="24"/>
      <c r="HQL1476" s="24"/>
      <c r="HQM1476" s="24"/>
      <c r="HQN1476" s="24"/>
      <c r="HQO1476" s="24"/>
      <c r="HQP1476" s="24"/>
      <c r="HQQ1476" s="24"/>
      <c r="HQR1476" s="24"/>
      <c r="HQS1476" s="24"/>
      <c r="HQT1476" s="24"/>
      <c r="HQU1476" s="24"/>
      <c r="HQV1476" s="24"/>
      <c r="HQW1476" s="24"/>
      <c r="HQX1476" s="24"/>
      <c r="HQY1476" s="24"/>
      <c r="HQZ1476" s="24"/>
      <c r="HRA1476" s="24"/>
      <c r="HRB1476" s="24"/>
      <c r="HRC1476" s="24"/>
      <c r="HRD1476" s="24"/>
      <c r="HRE1476" s="24"/>
      <c r="HRF1476" s="24"/>
      <c r="HRG1476" s="24"/>
      <c r="HRH1476" s="24"/>
      <c r="HRI1476" s="24"/>
      <c r="HRJ1476" s="24"/>
      <c r="HRK1476" s="24"/>
      <c r="HRL1476" s="24"/>
      <c r="HRM1476" s="24"/>
      <c r="HRN1476" s="24"/>
      <c r="HRO1476" s="24"/>
      <c r="HRP1476" s="24"/>
      <c r="HRQ1476" s="24"/>
      <c r="HRR1476" s="24"/>
      <c r="HRS1476" s="24"/>
      <c r="HRT1476" s="24"/>
      <c r="HRU1476" s="24"/>
      <c r="HRV1476" s="24"/>
      <c r="HRW1476" s="24"/>
      <c r="HRX1476" s="24"/>
      <c r="HRY1476" s="24"/>
      <c r="HRZ1476" s="24"/>
      <c r="HSA1476" s="24"/>
      <c r="HSB1476" s="24"/>
      <c r="HSC1476" s="24"/>
      <c r="HSD1476" s="24"/>
      <c r="HSE1476" s="24"/>
      <c r="HSF1476" s="24"/>
      <c r="HSG1476" s="24"/>
      <c r="HSH1476" s="24"/>
      <c r="HSI1476" s="24"/>
      <c r="HSJ1476" s="24"/>
      <c r="HSK1476" s="24"/>
      <c r="HSL1476" s="24"/>
      <c r="HSM1476" s="24"/>
      <c r="HSN1476" s="24"/>
      <c r="HSO1476" s="24"/>
      <c r="HSP1476" s="24"/>
      <c r="HSQ1476" s="24"/>
      <c r="HSR1476" s="24"/>
      <c r="HSS1476" s="24"/>
      <c r="HST1476" s="24"/>
      <c r="HSU1476" s="24"/>
      <c r="HSV1476" s="24"/>
      <c r="HSW1476" s="24"/>
      <c r="HSX1476" s="24"/>
      <c r="HSY1476" s="24"/>
      <c r="HSZ1476" s="24"/>
      <c r="HTA1476" s="24"/>
      <c r="HTB1476" s="24"/>
      <c r="HTC1476" s="24"/>
      <c r="HTD1476" s="24"/>
      <c r="HTE1476" s="24"/>
      <c r="HTF1476" s="24"/>
      <c r="HTG1476" s="24"/>
      <c r="HTH1476" s="24"/>
      <c r="HTI1476" s="24"/>
      <c r="HTJ1476" s="24"/>
      <c r="HTK1476" s="24"/>
      <c r="HTL1476" s="24"/>
      <c r="HTM1476" s="24"/>
      <c r="HTN1476" s="24"/>
      <c r="HTO1476" s="24"/>
      <c r="HTP1476" s="24"/>
      <c r="HTQ1476" s="24"/>
      <c r="HTR1476" s="24"/>
      <c r="HTS1476" s="24"/>
      <c r="HTT1476" s="24"/>
      <c r="HTU1476" s="24"/>
      <c r="HTV1476" s="24"/>
      <c r="HTW1476" s="24"/>
      <c r="HTX1476" s="24"/>
      <c r="HTY1476" s="24"/>
      <c r="HTZ1476" s="24"/>
      <c r="HUA1476" s="24"/>
      <c r="HUB1476" s="24"/>
      <c r="HUC1476" s="24"/>
      <c r="HUD1476" s="24"/>
      <c r="HUE1476" s="24"/>
      <c r="HUF1476" s="24"/>
      <c r="HUG1476" s="24"/>
      <c r="HUH1476" s="24"/>
      <c r="HUI1476" s="24"/>
      <c r="HUJ1476" s="24"/>
      <c r="HUK1476" s="24"/>
      <c r="HUL1476" s="24"/>
      <c r="HUM1476" s="24"/>
      <c r="HUN1476" s="24"/>
      <c r="HUO1476" s="24"/>
      <c r="HUP1476" s="24"/>
      <c r="HUQ1476" s="24"/>
      <c r="HUR1476" s="24"/>
      <c r="HUS1476" s="24"/>
      <c r="HUT1476" s="24"/>
      <c r="HUU1476" s="24"/>
      <c r="HUV1476" s="24"/>
      <c r="HUW1476" s="24"/>
      <c r="HUX1476" s="24"/>
      <c r="HUY1476" s="24"/>
      <c r="HUZ1476" s="24"/>
      <c r="HVA1476" s="24"/>
      <c r="HVB1476" s="24"/>
      <c r="HVC1476" s="24"/>
      <c r="HVD1476" s="24"/>
      <c r="HVE1476" s="24"/>
      <c r="HVF1476" s="24"/>
      <c r="HVG1476" s="24"/>
      <c r="HVH1476" s="24"/>
      <c r="HVI1476" s="24"/>
      <c r="HVJ1476" s="24"/>
      <c r="HVK1476" s="24"/>
      <c r="HVL1476" s="24"/>
      <c r="HVM1476" s="24"/>
      <c r="HVN1476" s="24"/>
      <c r="HVO1476" s="24"/>
      <c r="HVP1476" s="24"/>
      <c r="HVQ1476" s="24"/>
      <c r="HVR1476" s="24"/>
      <c r="HVS1476" s="24"/>
      <c r="HVT1476" s="24"/>
      <c r="HVU1476" s="24"/>
      <c r="HVV1476" s="24"/>
      <c r="HVW1476" s="24"/>
      <c r="HVX1476" s="24"/>
      <c r="HVY1476" s="24"/>
      <c r="HVZ1476" s="24"/>
      <c r="HWA1476" s="24"/>
      <c r="HWB1476" s="24"/>
      <c r="HWC1476" s="24"/>
      <c r="HWD1476" s="24"/>
      <c r="HWE1476" s="24"/>
      <c r="HWF1476" s="24"/>
      <c r="HWG1476" s="24"/>
      <c r="HWH1476" s="24"/>
      <c r="HWI1476" s="24"/>
      <c r="HWJ1476" s="24"/>
      <c r="HWK1476" s="24"/>
      <c r="HWL1476" s="24"/>
      <c r="HWM1476" s="24"/>
      <c r="HWN1476" s="24"/>
      <c r="HWO1476" s="24"/>
      <c r="HWP1476" s="24"/>
      <c r="HWQ1476" s="24"/>
      <c r="HWR1476" s="24"/>
      <c r="HWS1476" s="24"/>
      <c r="HWT1476" s="24"/>
      <c r="HWU1476" s="24"/>
      <c r="HWV1476" s="24"/>
      <c r="HWW1476" s="24"/>
      <c r="HWX1476" s="24"/>
      <c r="HWY1476" s="24"/>
      <c r="HWZ1476" s="24"/>
      <c r="HXA1476" s="24"/>
      <c r="HXB1476" s="24"/>
      <c r="HXC1476" s="24"/>
      <c r="HXD1476" s="24"/>
      <c r="HXE1476" s="24"/>
      <c r="HXF1476" s="24"/>
      <c r="HXG1476" s="24"/>
      <c r="HXH1476" s="24"/>
      <c r="HXI1476" s="24"/>
      <c r="HXJ1476" s="24"/>
      <c r="HXK1476" s="24"/>
      <c r="HXL1476" s="24"/>
      <c r="HXM1476" s="24"/>
      <c r="HXN1476" s="24"/>
      <c r="HXO1476" s="24"/>
      <c r="HXP1476" s="24"/>
      <c r="HXQ1476" s="24"/>
      <c r="HXR1476" s="24"/>
      <c r="HXS1476" s="24"/>
      <c r="HXT1476" s="24"/>
      <c r="HXU1476" s="24"/>
      <c r="HXV1476" s="24"/>
      <c r="HXW1476" s="24"/>
      <c r="HXX1476" s="24"/>
      <c r="HXY1476" s="24"/>
      <c r="HXZ1476" s="24"/>
      <c r="HYA1476" s="24"/>
      <c r="HYB1476" s="24"/>
      <c r="HYC1476" s="24"/>
      <c r="HYD1476" s="24"/>
      <c r="HYE1476" s="24"/>
      <c r="HYF1476" s="24"/>
      <c r="HYG1476" s="24"/>
      <c r="HYH1476" s="24"/>
      <c r="HYI1476" s="24"/>
      <c r="HYJ1476" s="24"/>
      <c r="HYK1476" s="24"/>
      <c r="HYL1476" s="24"/>
      <c r="HYM1476" s="24"/>
      <c r="HYN1476" s="24"/>
      <c r="HYO1476" s="24"/>
      <c r="HYP1476" s="24"/>
      <c r="HYQ1476" s="24"/>
      <c r="HYR1476" s="24"/>
      <c r="HYS1476" s="24"/>
      <c r="HYT1476" s="24"/>
      <c r="HYU1476" s="24"/>
      <c r="HYV1476" s="24"/>
      <c r="HYW1476" s="24"/>
      <c r="HYX1476" s="24"/>
      <c r="HYY1476" s="24"/>
      <c r="HYZ1476" s="24"/>
      <c r="HZA1476" s="24"/>
      <c r="HZB1476" s="24"/>
      <c r="HZC1476" s="24"/>
      <c r="HZD1476" s="24"/>
      <c r="HZE1476" s="24"/>
      <c r="HZF1476" s="24"/>
      <c r="HZG1476" s="24"/>
      <c r="HZH1476" s="24"/>
      <c r="HZI1476" s="24"/>
      <c r="HZJ1476" s="24"/>
      <c r="HZK1476" s="24"/>
      <c r="HZL1476" s="24"/>
      <c r="HZM1476" s="24"/>
      <c r="HZN1476" s="24"/>
      <c r="HZO1476" s="24"/>
      <c r="HZP1476" s="24"/>
      <c r="HZQ1476" s="24"/>
      <c r="HZR1476" s="24"/>
      <c r="HZS1476" s="24"/>
      <c r="HZT1476" s="24"/>
      <c r="HZU1476" s="24"/>
      <c r="HZV1476" s="24"/>
      <c r="HZW1476" s="24"/>
      <c r="HZX1476" s="24"/>
      <c r="HZY1476" s="24"/>
      <c r="HZZ1476" s="24"/>
      <c r="IAA1476" s="24"/>
      <c r="IAB1476" s="24"/>
      <c r="IAC1476" s="24"/>
      <c r="IAD1476" s="24"/>
      <c r="IAE1476" s="24"/>
      <c r="IAF1476" s="24"/>
      <c r="IAG1476" s="24"/>
      <c r="IAH1476" s="24"/>
      <c r="IAI1476" s="24"/>
      <c r="IAJ1476" s="24"/>
      <c r="IAK1476" s="24"/>
      <c r="IAL1476" s="24"/>
      <c r="IAM1476" s="24"/>
      <c r="IAN1476" s="24"/>
      <c r="IAO1476" s="24"/>
      <c r="IAP1476" s="24"/>
      <c r="IAQ1476" s="24"/>
      <c r="IAR1476" s="24"/>
      <c r="IAS1476" s="24"/>
      <c r="IAT1476" s="24"/>
      <c r="IAU1476" s="24"/>
      <c r="IAV1476" s="24"/>
      <c r="IAW1476" s="24"/>
      <c r="IAX1476" s="24"/>
      <c r="IAY1476" s="24"/>
      <c r="IAZ1476" s="24"/>
      <c r="IBA1476" s="24"/>
      <c r="IBB1476" s="24"/>
      <c r="IBC1476" s="24"/>
      <c r="IBD1476" s="24"/>
      <c r="IBE1476" s="24"/>
      <c r="IBF1476" s="24"/>
      <c r="IBG1476" s="24"/>
      <c r="IBH1476" s="24"/>
      <c r="IBI1476" s="24"/>
      <c r="IBJ1476" s="24"/>
      <c r="IBK1476" s="24"/>
      <c r="IBL1476" s="24"/>
      <c r="IBM1476" s="24"/>
      <c r="IBN1476" s="24"/>
      <c r="IBO1476" s="24"/>
      <c r="IBP1476" s="24"/>
      <c r="IBQ1476" s="24"/>
      <c r="IBR1476" s="24"/>
      <c r="IBS1476" s="24"/>
      <c r="IBT1476" s="24"/>
      <c r="IBU1476" s="24"/>
      <c r="IBV1476" s="24"/>
      <c r="IBW1476" s="24"/>
      <c r="IBX1476" s="24"/>
      <c r="IBY1476" s="24"/>
      <c r="IBZ1476" s="24"/>
      <c r="ICA1476" s="24"/>
      <c r="ICB1476" s="24"/>
      <c r="ICC1476" s="24"/>
      <c r="ICD1476" s="24"/>
      <c r="ICE1476" s="24"/>
      <c r="ICF1476" s="24"/>
      <c r="ICG1476" s="24"/>
      <c r="ICH1476" s="24"/>
      <c r="ICI1476" s="24"/>
      <c r="ICJ1476" s="24"/>
      <c r="ICK1476" s="24"/>
      <c r="ICL1476" s="24"/>
      <c r="ICM1476" s="24"/>
      <c r="ICN1476" s="24"/>
      <c r="ICO1476" s="24"/>
      <c r="ICP1476" s="24"/>
      <c r="ICQ1476" s="24"/>
      <c r="ICR1476" s="24"/>
      <c r="ICS1476" s="24"/>
      <c r="ICT1476" s="24"/>
      <c r="ICU1476" s="24"/>
      <c r="ICV1476" s="24"/>
      <c r="ICW1476" s="24"/>
      <c r="ICX1476" s="24"/>
      <c r="ICY1476" s="24"/>
      <c r="ICZ1476" s="24"/>
      <c r="IDA1476" s="24"/>
      <c r="IDB1476" s="24"/>
      <c r="IDC1476" s="24"/>
      <c r="IDD1476" s="24"/>
      <c r="IDE1476" s="24"/>
      <c r="IDF1476" s="24"/>
      <c r="IDG1476" s="24"/>
      <c r="IDH1476" s="24"/>
      <c r="IDI1476" s="24"/>
      <c r="IDJ1476" s="24"/>
      <c r="IDK1476" s="24"/>
      <c r="IDL1476" s="24"/>
      <c r="IDM1476" s="24"/>
      <c r="IDN1476" s="24"/>
      <c r="IDO1476" s="24"/>
      <c r="IDP1476" s="24"/>
      <c r="IDQ1476" s="24"/>
      <c r="IDR1476" s="24"/>
      <c r="IDS1476" s="24"/>
      <c r="IDT1476" s="24"/>
      <c r="IDU1476" s="24"/>
      <c r="IDV1476" s="24"/>
      <c r="IDW1476" s="24"/>
      <c r="IDX1476" s="24"/>
      <c r="IDY1476" s="24"/>
      <c r="IDZ1476" s="24"/>
      <c r="IEA1476" s="24"/>
      <c r="IEB1476" s="24"/>
      <c r="IEC1476" s="24"/>
      <c r="IED1476" s="24"/>
      <c r="IEE1476" s="24"/>
      <c r="IEF1476" s="24"/>
      <c r="IEG1476" s="24"/>
      <c r="IEH1476" s="24"/>
      <c r="IEI1476" s="24"/>
      <c r="IEJ1476" s="24"/>
      <c r="IEK1476" s="24"/>
      <c r="IEL1476" s="24"/>
      <c r="IEM1476" s="24"/>
      <c r="IEN1476" s="24"/>
      <c r="IEO1476" s="24"/>
      <c r="IEP1476" s="24"/>
      <c r="IEQ1476" s="24"/>
      <c r="IER1476" s="24"/>
      <c r="IES1476" s="24"/>
      <c r="IET1476" s="24"/>
      <c r="IEU1476" s="24"/>
      <c r="IEV1476" s="24"/>
      <c r="IEW1476" s="24"/>
      <c r="IEX1476" s="24"/>
      <c r="IEY1476" s="24"/>
      <c r="IEZ1476" s="24"/>
      <c r="IFA1476" s="24"/>
      <c r="IFB1476" s="24"/>
      <c r="IFC1476" s="24"/>
      <c r="IFD1476" s="24"/>
      <c r="IFE1476" s="24"/>
      <c r="IFF1476" s="24"/>
      <c r="IFG1476" s="24"/>
      <c r="IFH1476" s="24"/>
      <c r="IFI1476" s="24"/>
      <c r="IFJ1476" s="24"/>
      <c r="IFK1476" s="24"/>
      <c r="IFL1476" s="24"/>
      <c r="IFM1476" s="24"/>
      <c r="IFN1476" s="24"/>
      <c r="IFO1476" s="24"/>
      <c r="IFP1476" s="24"/>
      <c r="IFQ1476" s="24"/>
      <c r="IFR1476" s="24"/>
      <c r="IFS1476" s="24"/>
      <c r="IFT1476" s="24"/>
      <c r="IFU1476" s="24"/>
      <c r="IFV1476" s="24"/>
      <c r="IFW1476" s="24"/>
      <c r="IFX1476" s="24"/>
      <c r="IFY1476" s="24"/>
      <c r="IFZ1476" s="24"/>
      <c r="IGA1476" s="24"/>
      <c r="IGB1476" s="24"/>
      <c r="IGC1476" s="24"/>
      <c r="IGD1476" s="24"/>
      <c r="IGE1476" s="24"/>
      <c r="IGF1476" s="24"/>
      <c r="IGG1476" s="24"/>
      <c r="IGH1476" s="24"/>
      <c r="IGI1476" s="24"/>
      <c r="IGJ1476" s="24"/>
      <c r="IGK1476" s="24"/>
      <c r="IGL1476" s="24"/>
      <c r="IGM1476" s="24"/>
      <c r="IGN1476" s="24"/>
      <c r="IGO1476" s="24"/>
      <c r="IGP1476" s="24"/>
      <c r="IGQ1476" s="24"/>
      <c r="IGR1476" s="24"/>
      <c r="IGS1476" s="24"/>
      <c r="IGT1476" s="24"/>
      <c r="IGU1476" s="24"/>
      <c r="IGV1476" s="24"/>
      <c r="IGW1476" s="24"/>
      <c r="IGX1476" s="24"/>
      <c r="IGY1476" s="24"/>
      <c r="IGZ1476" s="24"/>
      <c r="IHA1476" s="24"/>
      <c r="IHB1476" s="24"/>
      <c r="IHC1476" s="24"/>
      <c r="IHD1476" s="24"/>
      <c r="IHE1476" s="24"/>
      <c r="IHF1476" s="24"/>
      <c r="IHG1476" s="24"/>
      <c r="IHH1476" s="24"/>
      <c r="IHI1476" s="24"/>
      <c r="IHJ1476" s="24"/>
      <c r="IHK1476" s="24"/>
      <c r="IHL1476" s="24"/>
      <c r="IHM1476" s="24"/>
      <c r="IHN1476" s="24"/>
      <c r="IHO1476" s="24"/>
      <c r="IHP1476" s="24"/>
      <c r="IHQ1476" s="24"/>
      <c r="IHR1476" s="24"/>
      <c r="IHS1476" s="24"/>
      <c r="IHT1476" s="24"/>
      <c r="IHU1476" s="24"/>
      <c r="IHV1476" s="24"/>
      <c r="IHW1476" s="24"/>
      <c r="IHX1476" s="24"/>
      <c r="IHY1476" s="24"/>
      <c r="IHZ1476" s="24"/>
      <c r="IIA1476" s="24"/>
      <c r="IIB1476" s="24"/>
      <c r="IIC1476" s="24"/>
      <c r="IID1476" s="24"/>
      <c r="IIE1476" s="24"/>
      <c r="IIF1476" s="24"/>
      <c r="IIG1476" s="24"/>
      <c r="IIH1476" s="24"/>
      <c r="III1476" s="24"/>
      <c r="IIJ1476" s="24"/>
      <c r="IIK1476" s="24"/>
      <c r="IIL1476" s="24"/>
      <c r="IIM1476" s="24"/>
      <c r="IIN1476" s="24"/>
      <c r="IIO1476" s="24"/>
      <c r="IIP1476" s="24"/>
      <c r="IIQ1476" s="24"/>
      <c r="IIR1476" s="24"/>
      <c r="IIS1476" s="24"/>
      <c r="IIT1476" s="24"/>
      <c r="IIU1476" s="24"/>
      <c r="IIV1476" s="24"/>
      <c r="IIW1476" s="24"/>
      <c r="IIX1476" s="24"/>
      <c r="IIY1476" s="24"/>
      <c r="IIZ1476" s="24"/>
      <c r="IJA1476" s="24"/>
      <c r="IJB1476" s="24"/>
      <c r="IJC1476" s="24"/>
      <c r="IJD1476" s="24"/>
      <c r="IJE1476" s="24"/>
      <c r="IJF1476" s="24"/>
      <c r="IJG1476" s="24"/>
      <c r="IJH1476" s="24"/>
      <c r="IJI1476" s="24"/>
      <c r="IJJ1476" s="24"/>
      <c r="IJK1476" s="24"/>
      <c r="IJL1476" s="24"/>
      <c r="IJM1476" s="24"/>
      <c r="IJN1476" s="24"/>
      <c r="IJO1476" s="24"/>
      <c r="IJP1476" s="24"/>
      <c r="IJQ1476" s="24"/>
      <c r="IJR1476" s="24"/>
      <c r="IJS1476" s="24"/>
      <c r="IJT1476" s="24"/>
      <c r="IJU1476" s="24"/>
      <c r="IJV1476" s="24"/>
      <c r="IJW1476" s="24"/>
      <c r="IJX1476" s="24"/>
      <c r="IJY1476" s="24"/>
      <c r="IJZ1476" s="24"/>
      <c r="IKA1476" s="24"/>
      <c r="IKB1476" s="24"/>
      <c r="IKC1476" s="24"/>
      <c r="IKD1476" s="24"/>
      <c r="IKE1476" s="24"/>
      <c r="IKF1476" s="24"/>
      <c r="IKG1476" s="24"/>
      <c r="IKH1476" s="24"/>
      <c r="IKI1476" s="24"/>
      <c r="IKJ1476" s="24"/>
      <c r="IKK1476" s="24"/>
      <c r="IKL1476" s="24"/>
      <c r="IKM1476" s="24"/>
      <c r="IKN1476" s="24"/>
      <c r="IKO1476" s="24"/>
      <c r="IKP1476" s="24"/>
      <c r="IKQ1476" s="24"/>
      <c r="IKR1476" s="24"/>
      <c r="IKS1476" s="24"/>
      <c r="IKT1476" s="24"/>
      <c r="IKU1476" s="24"/>
      <c r="IKV1476" s="24"/>
      <c r="IKW1476" s="24"/>
      <c r="IKX1476" s="24"/>
      <c r="IKY1476" s="24"/>
      <c r="IKZ1476" s="24"/>
      <c r="ILA1476" s="24"/>
      <c r="ILB1476" s="24"/>
      <c r="ILC1476" s="24"/>
      <c r="ILD1476" s="24"/>
      <c r="ILE1476" s="24"/>
      <c r="ILF1476" s="24"/>
      <c r="ILG1476" s="24"/>
      <c r="ILH1476" s="24"/>
      <c r="ILI1476" s="24"/>
      <c r="ILJ1476" s="24"/>
      <c r="ILK1476" s="24"/>
      <c r="ILL1476" s="24"/>
      <c r="ILM1476" s="24"/>
      <c r="ILN1476" s="24"/>
      <c r="ILO1476" s="24"/>
      <c r="ILP1476" s="24"/>
      <c r="ILQ1476" s="24"/>
      <c r="ILR1476" s="24"/>
      <c r="ILS1476" s="24"/>
      <c r="ILT1476" s="24"/>
      <c r="ILU1476" s="24"/>
      <c r="ILV1476" s="24"/>
      <c r="ILW1476" s="24"/>
      <c r="ILX1476" s="24"/>
      <c r="ILY1476" s="24"/>
      <c r="ILZ1476" s="24"/>
      <c r="IMA1476" s="24"/>
      <c r="IMB1476" s="24"/>
      <c r="IMC1476" s="24"/>
      <c r="IMD1476" s="24"/>
      <c r="IME1476" s="24"/>
      <c r="IMF1476" s="24"/>
      <c r="IMG1476" s="24"/>
      <c r="IMH1476" s="24"/>
      <c r="IMI1476" s="24"/>
      <c r="IMJ1476" s="24"/>
      <c r="IMK1476" s="24"/>
      <c r="IML1476" s="24"/>
      <c r="IMM1476" s="24"/>
      <c r="IMN1476" s="24"/>
      <c r="IMO1476" s="24"/>
      <c r="IMP1476" s="24"/>
      <c r="IMQ1476" s="24"/>
      <c r="IMR1476" s="24"/>
      <c r="IMS1476" s="24"/>
      <c r="IMT1476" s="24"/>
      <c r="IMU1476" s="24"/>
      <c r="IMV1476" s="24"/>
      <c r="IMW1476" s="24"/>
      <c r="IMX1476" s="24"/>
      <c r="IMY1476" s="24"/>
      <c r="IMZ1476" s="24"/>
      <c r="INA1476" s="24"/>
      <c r="INB1476" s="24"/>
      <c r="INC1476" s="24"/>
      <c r="IND1476" s="24"/>
      <c r="INE1476" s="24"/>
      <c r="INF1476" s="24"/>
      <c r="ING1476" s="24"/>
      <c r="INH1476" s="24"/>
      <c r="INI1476" s="24"/>
      <c r="INJ1476" s="24"/>
      <c r="INK1476" s="24"/>
      <c r="INL1476" s="24"/>
      <c r="INM1476" s="24"/>
      <c r="INN1476" s="24"/>
      <c r="INO1476" s="24"/>
      <c r="INP1476" s="24"/>
      <c r="INQ1476" s="24"/>
      <c r="INR1476" s="24"/>
      <c r="INS1476" s="24"/>
      <c r="INT1476" s="24"/>
      <c r="INU1476" s="24"/>
      <c r="INV1476" s="24"/>
      <c r="INW1476" s="24"/>
      <c r="INX1476" s="24"/>
      <c r="INY1476" s="24"/>
      <c r="INZ1476" s="24"/>
      <c r="IOA1476" s="24"/>
      <c r="IOB1476" s="24"/>
      <c r="IOC1476" s="24"/>
      <c r="IOD1476" s="24"/>
      <c r="IOE1476" s="24"/>
      <c r="IOF1476" s="24"/>
      <c r="IOG1476" s="24"/>
      <c r="IOH1476" s="24"/>
      <c r="IOI1476" s="24"/>
      <c r="IOJ1476" s="24"/>
      <c r="IOK1476" s="24"/>
      <c r="IOL1476" s="24"/>
      <c r="IOM1476" s="24"/>
      <c r="ION1476" s="24"/>
      <c r="IOO1476" s="24"/>
      <c r="IOP1476" s="24"/>
      <c r="IOQ1476" s="24"/>
      <c r="IOR1476" s="24"/>
      <c r="IOS1476" s="24"/>
      <c r="IOT1476" s="24"/>
      <c r="IOU1476" s="24"/>
      <c r="IOV1476" s="24"/>
      <c r="IOW1476" s="24"/>
      <c r="IOX1476" s="24"/>
      <c r="IOY1476" s="24"/>
      <c r="IOZ1476" s="24"/>
      <c r="IPA1476" s="24"/>
      <c r="IPB1476" s="24"/>
      <c r="IPC1476" s="24"/>
      <c r="IPD1476" s="24"/>
      <c r="IPE1476" s="24"/>
      <c r="IPF1476" s="24"/>
      <c r="IPG1476" s="24"/>
      <c r="IPH1476" s="24"/>
      <c r="IPI1476" s="24"/>
      <c r="IPJ1476" s="24"/>
      <c r="IPK1476" s="24"/>
      <c r="IPL1476" s="24"/>
      <c r="IPM1476" s="24"/>
      <c r="IPN1476" s="24"/>
      <c r="IPO1476" s="24"/>
      <c r="IPP1476" s="24"/>
      <c r="IPQ1476" s="24"/>
      <c r="IPR1476" s="24"/>
      <c r="IPS1476" s="24"/>
      <c r="IPT1476" s="24"/>
      <c r="IPU1476" s="24"/>
      <c r="IPV1476" s="24"/>
      <c r="IPW1476" s="24"/>
      <c r="IPX1476" s="24"/>
      <c r="IPY1476" s="24"/>
      <c r="IPZ1476" s="24"/>
      <c r="IQA1476" s="24"/>
      <c r="IQB1476" s="24"/>
      <c r="IQC1476" s="24"/>
      <c r="IQD1476" s="24"/>
      <c r="IQE1476" s="24"/>
      <c r="IQF1476" s="24"/>
      <c r="IQG1476" s="24"/>
      <c r="IQH1476" s="24"/>
      <c r="IQI1476" s="24"/>
      <c r="IQJ1476" s="24"/>
      <c r="IQK1476" s="24"/>
      <c r="IQL1476" s="24"/>
      <c r="IQM1476" s="24"/>
      <c r="IQN1476" s="24"/>
      <c r="IQO1476" s="24"/>
      <c r="IQP1476" s="24"/>
      <c r="IQQ1476" s="24"/>
      <c r="IQR1476" s="24"/>
      <c r="IQS1476" s="24"/>
      <c r="IQT1476" s="24"/>
      <c r="IQU1476" s="24"/>
      <c r="IQV1476" s="24"/>
      <c r="IQW1476" s="24"/>
      <c r="IQX1476" s="24"/>
      <c r="IQY1476" s="24"/>
      <c r="IQZ1476" s="24"/>
      <c r="IRA1476" s="24"/>
      <c r="IRB1476" s="24"/>
      <c r="IRC1476" s="24"/>
      <c r="IRD1476" s="24"/>
      <c r="IRE1476" s="24"/>
      <c r="IRF1476" s="24"/>
      <c r="IRG1476" s="24"/>
      <c r="IRH1476" s="24"/>
      <c r="IRI1476" s="24"/>
      <c r="IRJ1476" s="24"/>
      <c r="IRK1476" s="24"/>
      <c r="IRL1476" s="24"/>
      <c r="IRM1476" s="24"/>
      <c r="IRN1476" s="24"/>
      <c r="IRO1476" s="24"/>
      <c r="IRP1476" s="24"/>
      <c r="IRQ1476" s="24"/>
      <c r="IRR1476" s="24"/>
      <c r="IRS1476" s="24"/>
      <c r="IRT1476" s="24"/>
      <c r="IRU1476" s="24"/>
      <c r="IRV1476" s="24"/>
      <c r="IRW1476" s="24"/>
      <c r="IRX1476" s="24"/>
      <c r="IRY1476" s="24"/>
      <c r="IRZ1476" s="24"/>
      <c r="ISA1476" s="24"/>
      <c r="ISB1476" s="24"/>
      <c r="ISC1476" s="24"/>
      <c r="ISD1476" s="24"/>
      <c r="ISE1476" s="24"/>
      <c r="ISF1476" s="24"/>
      <c r="ISG1476" s="24"/>
      <c r="ISH1476" s="24"/>
      <c r="ISI1476" s="24"/>
      <c r="ISJ1476" s="24"/>
      <c r="ISK1476" s="24"/>
      <c r="ISL1476" s="24"/>
      <c r="ISM1476" s="24"/>
      <c r="ISN1476" s="24"/>
      <c r="ISO1476" s="24"/>
      <c r="ISP1476" s="24"/>
      <c r="ISQ1476" s="24"/>
      <c r="ISR1476" s="24"/>
      <c r="ISS1476" s="24"/>
      <c r="IST1476" s="24"/>
      <c r="ISU1476" s="24"/>
      <c r="ISV1476" s="24"/>
      <c r="ISW1476" s="24"/>
      <c r="ISX1476" s="24"/>
      <c r="ISY1476" s="24"/>
      <c r="ISZ1476" s="24"/>
      <c r="ITA1476" s="24"/>
      <c r="ITB1476" s="24"/>
      <c r="ITC1476" s="24"/>
      <c r="ITD1476" s="24"/>
      <c r="ITE1476" s="24"/>
      <c r="ITF1476" s="24"/>
      <c r="ITG1476" s="24"/>
      <c r="ITH1476" s="24"/>
      <c r="ITI1476" s="24"/>
      <c r="ITJ1476" s="24"/>
      <c r="ITK1476" s="24"/>
      <c r="ITL1476" s="24"/>
      <c r="ITM1476" s="24"/>
      <c r="ITN1476" s="24"/>
      <c r="ITO1476" s="24"/>
      <c r="ITP1476" s="24"/>
      <c r="ITQ1476" s="24"/>
      <c r="ITR1476" s="24"/>
      <c r="ITS1476" s="24"/>
      <c r="ITT1476" s="24"/>
      <c r="ITU1476" s="24"/>
      <c r="ITV1476" s="24"/>
      <c r="ITW1476" s="24"/>
      <c r="ITX1476" s="24"/>
      <c r="ITY1476" s="24"/>
      <c r="ITZ1476" s="24"/>
      <c r="IUA1476" s="24"/>
      <c r="IUB1476" s="24"/>
      <c r="IUC1476" s="24"/>
      <c r="IUD1476" s="24"/>
      <c r="IUE1476" s="24"/>
      <c r="IUF1476" s="24"/>
      <c r="IUG1476" s="24"/>
      <c r="IUH1476" s="24"/>
      <c r="IUI1476" s="24"/>
      <c r="IUJ1476" s="24"/>
      <c r="IUK1476" s="24"/>
      <c r="IUL1476" s="24"/>
      <c r="IUM1476" s="24"/>
      <c r="IUN1476" s="24"/>
      <c r="IUO1476" s="24"/>
      <c r="IUP1476" s="24"/>
      <c r="IUQ1476" s="24"/>
      <c r="IUR1476" s="24"/>
      <c r="IUS1476" s="24"/>
      <c r="IUT1476" s="24"/>
      <c r="IUU1476" s="24"/>
      <c r="IUV1476" s="24"/>
      <c r="IUW1476" s="24"/>
      <c r="IUX1476" s="24"/>
      <c r="IUY1476" s="24"/>
      <c r="IUZ1476" s="24"/>
      <c r="IVA1476" s="24"/>
      <c r="IVB1476" s="24"/>
      <c r="IVC1476" s="24"/>
      <c r="IVD1476" s="24"/>
      <c r="IVE1476" s="24"/>
      <c r="IVF1476" s="24"/>
      <c r="IVG1476" s="24"/>
      <c r="IVH1476" s="24"/>
      <c r="IVI1476" s="24"/>
      <c r="IVJ1476" s="24"/>
      <c r="IVK1476" s="24"/>
      <c r="IVL1476" s="24"/>
      <c r="IVM1476" s="24"/>
      <c r="IVN1476" s="24"/>
      <c r="IVO1476" s="24"/>
      <c r="IVP1476" s="24"/>
      <c r="IVQ1476" s="24"/>
      <c r="IVR1476" s="24"/>
      <c r="IVS1476" s="24"/>
      <c r="IVT1476" s="24"/>
      <c r="IVU1476" s="24"/>
      <c r="IVV1476" s="24"/>
      <c r="IVW1476" s="24"/>
      <c r="IVX1476" s="24"/>
      <c r="IVY1476" s="24"/>
      <c r="IVZ1476" s="24"/>
      <c r="IWA1476" s="24"/>
      <c r="IWB1476" s="24"/>
      <c r="IWC1476" s="24"/>
      <c r="IWD1476" s="24"/>
      <c r="IWE1476" s="24"/>
      <c r="IWF1476" s="24"/>
      <c r="IWG1476" s="24"/>
      <c r="IWH1476" s="24"/>
      <c r="IWI1476" s="24"/>
      <c r="IWJ1476" s="24"/>
      <c r="IWK1476" s="24"/>
      <c r="IWL1476" s="24"/>
      <c r="IWM1476" s="24"/>
      <c r="IWN1476" s="24"/>
      <c r="IWO1476" s="24"/>
      <c r="IWP1476" s="24"/>
      <c r="IWQ1476" s="24"/>
      <c r="IWR1476" s="24"/>
      <c r="IWS1476" s="24"/>
      <c r="IWT1476" s="24"/>
      <c r="IWU1476" s="24"/>
      <c r="IWV1476" s="24"/>
      <c r="IWW1476" s="24"/>
      <c r="IWX1476" s="24"/>
      <c r="IWY1476" s="24"/>
      <c r="IWZ1476" s="24"/>
      <c r="IXA1476" s="24"/>
      <c r="IXB1476" s="24"/>
      <c r="IXC1476" s="24"/>
      <c r="IXD1476" s="24"/>
      <c r="IXE1476" s="24"/>
      <c r="IXF1476" s="24"/>
      <c r="IXG1476" s="24"/>
      <c r="IXH1476" s="24"/>
      <c r="IXI1476" s="24"/>
      <c r="IXJ1476" s="24"/>
      <c r="IXK1476" s="24"/>
      <c r="IXL1476" s="24"/>
      <c r="IXM1476" s="24"/>
      <c r="IXN1476" s="24"/>
      <c r="IXO1476" s="24"/>
      <c r="IXP1476" s="24"/>
      <c r="IXQ1476" s="24"/>
      <c r="IXR1476" s="24"/>
      <c r="IXS1476" s="24"/>
      <c r="IXT1476" s="24"/>
      <c r="IXU1476" s="24"/>
      <c r="IXV1476" s="24"/>
      <c r="IXW1476" s="24"/>
      <c r="IXX1476" s="24"/>
      <c r="IXY1476" s="24"/>
      <c r="IXZ1476" s="24"/>
      <c r="IYA1476" s="24"/>
      <c r="IYB1476" s="24"/>
      <c r="IYC1476" s="24"/>
      <c r="IYD1476" s="24"/>
      <c r="IYE1476" s="24"/>
      <c r="IYF1476" s="24"/>
      <c r="IYG1476" s="24"/>
      <c r="IYH1476" s="24"/>
      <c r="IYI1476" s="24"/>
      <c r="IYJ1476" s="24"/>
      <c r="IYK1476" s="24"/>
      <c r="IYL1476" s="24"/>
      <c r="IYM1476" s="24"/>
      <c r="IYN1476" s="24"/>
      <c r="IYO1476" s="24"/>
      <c r="IYP1476" s="24"/>
      <c r="IYQ1476" s="24"/>
      <c r="IYR1476" s="24"/>
      <c r="IYS1476" s="24"/>
      <c r="IYT1476" s="24"/>
      <c r="IYU1476" s="24"/>
      <c r="IYV1476" s="24"/>
      <c r="IYW1476" s="24"/>
      <c r="IYX1476" s="24"/>
      <c r="IYY1476" s="24"/>
      <c r="IYZ1476" s="24"/>
      <c r="IZA1476" s="24"/>
      <c r="IZB1476" s="24"/>
      <c r="IZC1476" s="24"/>
      <c r="IZD1476" s="24"/>
      <c r="IZE1476" s="24"/>
      <c r="IZF1476" s="24"/>
      <c r="IZG1476" s="24"/>
      <c r="IZH1476" s="24"/>
      <c r="IZI1476" s="24"/>
      <c r="IZJ1476" s="24"/>
      <c r="IZK1476" s="24"/>
      <c r="IZL1476" s="24"/>
      <c r="IZM1476" s="24"/>
      <c r="IZN1476" s="24"/>
      <c r="IZO1476" s="24"/>
      <c r="IZP1476" s="24"/>
      <c r="IZQ1476" s="24"/>
      <c r="IZR1476" s="24"/>
      <c r="IZS1476" s="24"/>
      <c r="IZT1476" s="24"/>
      <c r="IZU1476" s="24"/>
      <c r="IZV1476" s="24"/>
      <c r="IZW1476" s="24"/>
      <c r="IZX1476" s="24"/>
      <c r="IZY1476" s="24"/>
      <c r="IZZ1476" s="24"/>
      <c r="JAA1476" s="24"/>
      <c r="JAB1476" s="24"/>
      <c r="JAC1476" s="24"/>
      <c r="JAD1476" s="24"/>
      <c r="JAE1476" s="24"/>
      <c r="JAF1476" s="24"/>
      <c r="JAG1476" s="24"/>
      <c r="JAH1476" s="24"/>
      <c r="JAI1476" s="24"/>
      <c r="JAJ1476" s="24"/>
      <c r="JAK1476" s="24"/>
      <c r="JAL1476" s="24"/>
      <c r="JAM1476" s="24"/>
      <c r="JAN1476" s="24"/>
      <c r="JAO1476" s="24"/>
      <c r="JAP1476" s="24"/>
      <c r="JAQ1476" s="24"/>
      <c r="JAR1476" s="24"/>
      <c r="JAS1476" s="24"/>
      <c r="JAT1476" s="24"/>
      <c r="JAU1476" s="24"/>
      <c r="JAV1476" s="24"/>
      <c r="JAW1476" s="24"/>
      <c r="JAX1476" s="24"/>
      <c r="JAY1476" s="24"/>
      <c r="JAZ1476" s="24"/>
      <c r="JBA1476" s="24"/>
      <c r="JBB1476" s="24"/>
      <c r="JBC1476" s="24"/>
      <c r="JBD1476" s="24"/>
      <c r="JBE1476" s="24"/>
      <c r="JBF1476" s="24"/>
      <c r="JBG1476" s="24"/>
      <c r="JBH1476" s="24"/>
      <c r="JBI1476" s="24"/>
      <c r="JBJ1476" s="24"/>
      <c r="JBK1476" s="24"/>
      <c r="JBL1476" s="24"/>
      <c r="JBM1476" s="24"/>
      <c r="JBN1476" s="24"/>
      <c r="JBO1476" s="24"/>
      <c r="JBP1476" s="24"/>
      <c r="JBQ1476" s="24"/>
      <c r="JBR1476" s="24"/>
      <c r="JBS1476" s="24"/>
      <c r="JBT1476" s="24"/>
      <c r="JBU1476" s="24"/>
      <c r="JBV1476" s="24"/>
      <c r="JBW1476" s="24"/>
      <c r="JBX1476" s="24"/>
      <c r="JBY1476" s="24"/>
      <c r="JBZ1476" s="24"/>
      <c r="JCA1476" s="24"/>
      <c r="JCB1476" s="24"/>
      <c r="JCC1476" s="24"/>
      <c r="JCD1476" s="24"/>
      <c r="JCE1476" s="24"/>
      <c r="JCF1476" s="24"/>
      <c r="JCG1476" s="24"/>
      <c r="JCH1476" s="24"/>
      <c r="JCI1476" s="24"/>
      <c r="JCJ1476" s="24"/>
      <c r="JCK1476" s="24"/>
      <c r="JCL1476" s="24"/>
      <c r="JCM1476" s="24"/>
      <c r="JCN1476" s="24"/>
      <c r="JCO1476" s="24"/>
      <c r="JCP1476" s="24"/>
      <c r="JCQ1476" s="24"/>
      <c r="JCR1476" s="24"/>
      <c r="JCS1476" s="24"/>
      <c r="JCT1476" s="24"/>
      <c r="JCU1476" s="24"/>
      <c r="JCV1476" s="24"/>
      <c r="JCW1476" s="24"/>
      <c r="JCX1476" s="24"/>
      <c r="JCY1476" s="24"/>
      <c r="JCZ1476" s="24"/>
      <c r="JDA1476" s="24"/>
      <c r="JDB1476" s="24"/>
      <c r="JDC1476" s="24"/>
      <c r="JDD1476" s="24"/>
      <c r="JDE1476" s="24"/>
      <c r="JDF1476" s="24"/>
      <c r="JDG1476" s="24"/>
      <c r="JDH1476" s="24"/>
      <c r="JDI1476" s="24"/>
      <c r="JDJ1476" s="24"/>
      <c r="JDK1476" s="24"/>
      <c r="JDL1476" s="24"/>
      <c r="JDM1476" s="24"/>
      <c r="JDN1476" s="24"/>
      <c r="JDO1476" s="24"/>
      <c r="JDP1476" s="24"/>
      <c r="JDQ1476" s="24"/>
      <c r="JDR1476" s="24"/>
      <c r="JDS1476" s="24"/>
      <c r="JDT1476" s="24"/>
      <c r="JDU1476" s="24"/>
      <c r="JDV1476" s="24"/>
      <c r="JDW1476" s="24"/>
      <c r="JDX1476" s="24"/>
      <c r="JDY1476" s="24"/>
      <c r="JDZ1476" s="24"/>
      <c r="JEA1476" s="24"/>
      <c r="JEB1476" s="24"/>
      <c r="JEC1476" s="24"/>
      <c r="JED1476" s="24"/>
      <c r="JEE1476" s="24"/>
      <c r="JEF1476" s="24"/>
      <c r="JEG1476" s="24"/>
      <c r="JEH1476" s="24"/>
      <c r="JEI1476" s="24"/>
      <c r="JEJ1476" s="24"/>
      <c r="JEK1476" s="24"/>
      <c r="JEL1476" s="24"/>
      <c r="JEM1476" s="24"/>
      <c r="JEN1476" s="24"/>
      <c r="JEO1476" s="24"/>
      <c r="JEP1476" s="24"/>
      <c r="JEQ1476" s="24"/>
      <c r="JER1476" s="24"/>
      <c r="JES1476" s="24"/>
      <c r="JET1476" s="24"/>
      <c r="JEU1476" s="24"/>
      <c r="JEV1476" s="24"/>
      <c r="JEW1476" s="24"/>
      <c r="JEX1476" s="24"/>
      <c r="JEY1476" s="24"/>
      <c r="JEZ1476" s="24"/>
      <c r="JFA1476" s="24"/>
      <c r="JFB1476" s="24"/>
      <c r="JFC1476" s="24"/>
      <c r="JFD1476" s="24"/>
      <c r="JFE1476" s="24"/>
      <c r="JFF1476" s="24"/>
      <c r="JFG1476" s="24"/>
      <c r="JFH1476" s="24"/>
      <c r="JFI1476" s="24"/>
      <c r="JFJ1476" s="24"/>
      <c r="JFK1476" s="24"/>
      <c r="JFL1476" s="24"/>
      <c r="JFM1476" s="24"/>
      <c r="JFN1476" s="24"/>
      <c r="JFO1476" s="24"/>
      <c r="JFP1476" s="24"/>
      <c r="JFQ1476" s="24"/>
      <c r="JFR1476" s="24"/>
      <c r="JFS1476" s="24"/>
      <c r="JFT1476" s="24"/>
      <c r="JFU1476" s="24"/>
      <c r="JFV1476" s="24"/>
      <c r="JFW1476" s="24"/>
      <c r="JFX1476" s="24"/>
      <c r="JFY1476" s="24"/>
      <c r="JFZ1476" s="24"/>
      <c r="JGA1476" s="24"/>
      <c r="JGB1476" s="24"/>
      <c r="JGC1476" s="24"/>
      <c r="JGD1476" s="24"/>
      <c r="JGE1476" s="24"/>
      <c r="JGF1476" s="24"/>
      <c r="JGG1476" s="24"/>
      <c r="JGH1476" s="24"/>
      <c r="JGI1476" s="24"/>
      <c r="JGJ1476" s="24"/>
      <c r="JGK1476" s="24"/>
      <c r="JGL1476" s="24"/>
      <c r="JGM1476" s="24"/>
      <c r="JGN1476" s="24"/>
      <c r="JGO1476" s="24"/>
      <c r="JGP1476" s="24"/>
      <c r="JGQ1476" s="24"/>
      <c r="JGR1476" s="24"/>
      <c r="JGS1476" s="24"/>
      <c r="JGT1476" s="24"/>
      <c r="JGU1476" s="24"/>
      <c r="JGV1476" s="24"/>
      <c r="JGW1476" s="24"/>
      <c r="JGX1476" s="24"/>
      <c r="JGY1476" s="24"/>
      <c r="JGZ1476" s="24"/>
      <c r="JHA1476" s="24"/>
      <c r="JHB1476" s="24"/>
      <c r="JHC1476" s="24"/>
      <c r="JHD1476" s="24"/>
      <c r="JHE1476" s="24"/>
      <c r="JHF1476" s="24"/>
      <c r="JHG1476" s="24"/>
      <c r="JHH1476" s="24"/>
      <c r="JHI1476" s="24"/>
      <c r="JHJ1476" s="24"/>
      <c r="JHK1476" s="24"/>
      <c r="JHL1476" s="24"/>
      <c r="JHM1476" s="24"/>
      <c r="JHN1476" s="24"/>
      <c r="JHO1476" s="24"/>
      <c r="JHP1476" s="24"/>
      <c r="JHQ1476" s="24"/>
      <c r="JHR1476" s="24"/>
      <c r="JHS1476" s="24"/>
      <c r="JHT1476" s="24"/>
      <c r="JHU1476" s="24"/>
      <c r="JHV1476" s="24"/>
      <c r="JHW1476" s="24"/>
      <c r="JHX1476" s="24"/>
      <c r="JHY1476" s="24"/>
      <c r="JHZ1476" s="24"/>
      <c r="JIA1476" s="24"/>
      <c r="JIB1476" s="24"/>
      <c r="JIC1476" s="24"/>
      <c r="JID1476" s="24"/>
      <c r="JIE1476" s="24"/>
      <c r="JIF1476" s="24"/>
      <c r="JIG1476" s="24"/>
      <c r="JIH1476" s="24"/>
      <c r="JII1476" s="24"/>
      <c r="JIJ1476" s="24"/>
      <c r="JIK1476" s="24"/>
      <c r="JIL1476" s="24"/>
      <c r="JIM1476" s="24"/>
      <c r="JIN1476" s="24"/>
      <c r="JIO1476" s="24"/>
      <c r="JIP1476" s="24"/>
      <c r="JIQ1476" s="24"/>
      <c r="JIR1476" s="24"/>
      <c r="JIS1476" s="24"/>
      <c r="JIT1476" s="24"/>
      <c r="JIU1476" s="24"/>
      <c r="JIV1476" s="24"/>
      <c r="JIW1476" s="24"/>
      <c r="JIX1476" s="24"/>
      <c r="JIY1476" s="24"/>
      <c r="JIZ1476" s="24"/>
      <c r="JJA1476" s="24"/>
      <c r="JJB1476" s="24"/>
      <c r="JJC1476" s="24"/>
      <c r="JJD1476" s="24"/>
      <c r="JJE1476" s="24"/>
      <c r="JJF1476" s="24"/>
      <c r="JJG1476" s="24"/>
      <c r="JJH1476" s="24"/>
      <c r="JJI1476" s="24"/>
      <c r="JJJ1476" s="24"/>
      <c r="JJK1476" s="24"/>
      <c r="JJL1476" s="24"/>
      <c r="JJM1476" s="24"/>
      <c r="JJN1476" s="24"/>
      <c r="JJO1476" s="24"/>
      <c r="JJP1476" s="24"/>
      <c r="JJQ1476" s="24"/>
      <c r="JJR1476" s="24"/>
      <c r="JJS1476" s="24"/>
      <c r="JJT1476" s="24"/>
      <c r="JJU1476" s="24"/>
      <c r="JJV1476" s="24"/>
      <c r="JJW1476" s="24"/>
      <c r="JJX1476" s="24"/>
      <c r="JJY1476" s="24"/>
      <c r="JJZ1476" s="24"/>
      <c r="JKA1476" s="24"/>
      <c r="JKB1476" s="24"/>
      <c r="JKC1476" s="24"/>
      <c r="JKD1476" s="24"/>
      <c r="JKE1476" s="24"/>
      <c r="JKF1476" s="24"/>
      <c r="JKG1476" s="24"/>
      <c r="JKH1476" s="24"/>
      <c r="JKI1476" s="24"/>
      <c r="JKJ1476" s="24"/>
      <c r="JKK1476" s="24"/>
      <c r="JKL1476" s="24"/>
      <c r="JKM1476" s="24"/>
      <c r="JKN1476" s="24"/>
      <c r="JKO1476" s="24"/>
      <c r="JKP1476" s="24"/>
      <c r="JKQ1476" s="24"/>
      <c r="JKR1476" s="24"/>
      <c r="JKS1476" s="24"/>
      <c r="JKT1476" s="24"/>
      <c r="JKU1476" s="24"/>
      <c r="JKV1476" s="24"/>
      <c r="JKW1476" s="24"/>
      <c r="JKX1476" s="24"/>
      <c r="JKY1476" s="24"/>
      <c r="JKZ1476" s="24"/>
      <c r="JLA1476" s="24"/>
      <c r="JLB1476" s="24"/>
      <c r="JLC1476" s="24"/>
      <c r="JLD1476" s="24"/>
      <c r="JLE1476" s="24"/>
      <c r="JLF1476" s="24"/>
      <c r="JLG1476" s="24"/>
      <c r="JLH1476" s="24"/>
      <c r="JLI1476" s="24"/>
      <c r="JLJ1476" s="24"/>
      <c r="JLK1476" s="24"/>
      <c r="JLL1476" s="24"/>
      <c r="JLM1476" s="24"/>
      <c r="JLN1476" s="24"/>
      <c r="JLO1476" s="24"/>
      <c r="JLP1476" s="24"/>
      <c r="JLQ1476" s="24"/>
      <c r="JLR1476" s="24"/>
      <c r="JLS1476" s="24"/>
      <c r="JLT1476" s="24"/>
      <c r="JLU1476" s="24"/>
      <c r="JLV1476" s="24"/>
      <c r="JLW1476" s="24"/>
      <c r="JLX1476" s="24"/>
      <c r="JLY1476" s="24"/>
      <c r="JLZ1476" s="24"/>
      <c r="JMA1476" s="24"/>
      <c r="JMB1476" s="24"/>
      <c r="JMC1476" s="24"/>
      <c r="JMD1476" s="24"/>
      <c r="JME1476" s="24"/>
      <c r="JMF1476" s="24"/>
      <c r="JMG1476" s="24"/>
      <c r="JMH1476" s="24"/>
      <c r="JMI1476" s="24"/>
      <c r="JMJ1476" s="24"/>
      <c r="JMK1476" s="24"/>
      <c r="JML1476" s="24"/>
      <c r="JMM1476" s="24"/>
      <c r="JMN1476" s="24"/>
      <c r="JMO1476" s="24"/>
      <c r="JMP1476" s="24"/>
      <c r="JMQ1476" s="24"/>
      <c r="JMR1476" s="24"/>
      <c r="JMS1476" s="24"/>
      <c r="JMT1476" s="24"/>
      <c r="JMU1476" s="24"/>
      <c r="JMV1476" s="24"/>
      <c r="JMW1476" s="24"/>
      <c r="JMX1476" s="24"/>
      <c r="JMY1476" s="24"/>
      <c r="JMZ1476" s="24"/>
      <c r="JNA1476" s="24"/>
      <c r="JNB1476" s="24"/>
      <c r="JNC1476" s="24"/>
      <c r="JND1476" s="24"/>
      <c r="JNE1476" s="24"/>
      <c r="JNF1476" s="24"/>
      <c r="JNG1476" s="24"/>
      <c r="JNH1476" s="24"/>
      <c r="JNI1476" s="24"/>
      <c r="JNJ1476" s="24"/>
      <c r="JNK1476" s="24"/>
      <c r="JNL1476" s="24"/>
      <c r="JNM1476" s="24"/>
      <c r="JNN1476" s="24"/>
      <c r="JNO1476" s="24"/>
      <c r="JNP1476" s="24"/>
      <c r="JNQ1476" s="24"/>
      <c r="JNR1476" s="24"/>
      <c r="JNS1476" s="24"/>
      <c r="JNT1476" s="24"/>
      <c r="JNU1476" s="24"/>
      <c r="JNV1476" s="24"/>
      <c r="JNW1476" s="24"/>
      <c r="JNX1476" s="24"/>
      <c r="JNY1476" s="24"/>
      <c r="JNZ1476" s="24"/>
      <c r="JOA1476" s="24"/>
      <c r="JOB1476" s="24"/>
      <c r="JOC1476" s="24"/>
      <c r="JOD1476" s="24"/>
      <c r="JOE1476" s="24"/>
      <c r="JOF1476" s="24"/>
      <c r="JOG1476" s="24"/>
      <c r="JOH1476" s="24"/>
      <c r="JOI1476" s="24"/>
      <c r="JOJ1476" s="24"/>
      <c r="JOK1476" s="24"/>
      <c r="JOL1476" s="24"/>
      <c r="JOM1476" s="24"/>
      <c r="JON1476" s="24"/>
      <c r="JOO1476" s="24"/>
      <c r="JOP1476" s="24"/>
      <c r="JOQ1476" s="24"/>
      <c r="JOR1476" s="24"/>
      <c r="JOS1476" s="24"/>
      <c r="JOT1476" s="24"/>
      <c r="JOU1476" s="24"/>
      <c r="JOV1476" s="24"/>
      <c r="JOW1476" s="24"/>
      <c r="JOX1476" s="24"/>
      <c r="JOY1476" s="24"/>
      <c r="JOZ1476" s="24"/>
      <c r="JPA1476" s="24"/>
      <c r="JPB1476" s="24"/>
      <c r="JPC1476" s="24"/>
      <c r="JPD1476" s="24"/>
      <c r="JPE1476" s="24"/>
      <c r="JPF1476" s="24"/>
      <c r="JPG1476" s="24"/>
      <c r="JPH1476" s="24"/>
      <c r="JPI1476" s="24"/>
      <c r="JPJ1476" s="24"/>
      <c r="JPK1476" s="24"/>
      <c r="JPL1476" s="24"/>
      <c r="JPM1476" s="24"/>
      <c r="JPN1476" s="24"/>
      <c r="JPO1476" s="24"/>
      <c r="JPP1476" s="24"/>
      <c r="JPQ1476" s="24"/>
      <c r="JPR1476" s="24"/>
      <c r="JPS1476" s="24"/>
      <c r="JPT1476" s="24"/>
      <c r="JPU1476" s="24"/>
      <c r="JPV1476" s="24"/>
      <c r="JPW1476" s="24"/>
      <c r="JPX1476" s="24"/>
      <c r="JPY1476" s="24"/>
      <c r="JPZ1476" s="24"/>
      <c r="JQA1476" s="24"/>
      <c r="JQB1476" s="24"/>
      <c r="JQC1476" s="24"/>
      <c r="JQD1476" s="24"/>
      <c r="JQE1476" s="24"/>
      <c r="JQF1476" s="24"/>
      <c r="JQG1476" s="24"/>
      <c r="JQH1476" s="24"/>
      <c r="JQI1476" s="24"/>
      <c r="JQJ1476" s="24"/>
      <c r="JQK1476" s="24"/>
      <c r="JQL1476" s="24"/>
      <c r="JQM1476" s="24"/>
      <c r="JQN1476" s="24"/>
      <c r="JQO1476" s="24"/>
      <c r="JQP1476" s="24"/>
      <c r="JQQ1476" s="24"/>
      <c r="JQR1476" s="24"/>
      <c r="JQS1476" s="24"/>
      <c r="JQT1476" s="24"/>
      <c r="JQU1476" s="24"/>
      <c r="JQV1476" s="24"/>
      <c r="JQW1476" s="24"/>
      <c r="JQX1476" s="24"/>
      <c r="JQY1476" s="24"/>
      <c r="JQZ1476" s="24"/>
      <c r="JRA1476" s="24"/>
      <c r="JRB1476" s="24"/>
      <c r="JRC1476" s="24"/>
      <c r="JRD1476" s="24"/>
      <c r="JRE1476" s="24"/>
      <c r="JRF1476" s="24"/>
      <c r="JRG1476" s="24"/>
      <c r="JRH1476" s="24"/>
      <c r="JRI1476" s="24"/>
      <c r="JRJ1476" s="24"/>
      <c r="JRK1476" s="24"/>
      <c r="JRL1476" s="24"/>
      <c r="JRM1476" s="24"/>
      <c r="JRN1476" s="24"/>
      <c r="JRO1476" s="24"/>
      <c r="JRP1476" s="24"/>
      <c r="JRQ1476" s="24"/>
      <c r="JRR1476" s="24"/>
      <c r="JRS1476" s="24"/>
      <c r="JRT1476" s="24"/>
      <c r="JRU1476" s="24"/>
      <c r="JRV1476" s="24"/>
      <c r="JRW1476" s="24"/>
      <c r="JRX1476" s="24"/>
      <c r="JRY1476" s="24"/>
      <c r="JRZ1476" s="24"/>
      <c r="JSA1476" s="24"/>
      <c r="JSB1476" s="24"/>
      <c r="JSC1476" s="24"/>
      <c r="JSD1476" s="24"/>
      <c r="JSE1476" s="24"/>
      <c r="JSF1476" s="24"/>
      <c r="JSG1476" s="24"/>
      <c r="JSH1476" s="24"/>
      <c r="JSI1476" s="24"/>
      <c r="JSJ1476" s="24"/>
      <c r="JSK1476" s="24"/>
      <c r="JSL1476" s="24"/>
      <c r="JSM1476" s="24"/>
      <c r="JSN1476" s="24"/>
      <c r="JSO1476" s="24"/>
      <c r="JSP1476" s="24"/>
      <c r="JSQ1476" s="24"/>
      <c r="JSR1476" s="24"/>
      <c r="JSS1476" s="24"/>
      <c r="JST1476" s="24"/>
      <c r="JSU1476" s="24"/>
      <c r="JSV1476" s="24"/>
      <c r="JSW1476" s="24"/>
      <c r="JSX1476" s="24"/>
      <c r="JSY1476" s="24"/>
      <c r="JSZ1476" s="24"/>
      <c r="JTA1476" s="24"/>
      <c r="JTB1476" s="24"/>
      <c r="JTC1476" s="24"/>
      <c r="JTD1476" s="24"/>
      <c r="JTE1476" s="24"/>
      <c r="JTF1476" s="24"/>
      <c r="JTG1476" s="24"/>
      <c r="JTH1476" s="24"/>
      <c r="JTI1476" s="24"/>
      <c r="JTJ1476" s="24"/>
      <c r="JTK1476" s="24"/>
      <c r="JTL1476" s="24"/>
      <c r="JTM1476" s="24"/>
      <c r="JTN1476" s="24"/>
      <c r="JTO1476" s="24"/>
      <c r="JTP1476" s="24"/>
      <c r="JTQ1476" s="24"/>
      <c r="JTR1476" s="24"/>
      <c r="JTS1476" s="24"/>
      <c r="JTT1476" s="24"/>
      <c r="JTU1476" s="24"/>
      <c r="JTV1476" s="24"/>
      <c r="JTW1476" s="24"/>
      <c r="JTX1476" s="24"/>
      <c r="JTY1476" s="24"/>
      <c r="JTZ1476" s="24"/>
      <c r="JUA1476" s="24"/>
      <c r="JUB1476" s="24"/>
      <c r="JUC1476" s="24"/>
      <c r="JUD1476" s="24"/>
      <c r="JUE1476" s="24"/>
      <c r="JUF1476" s="24"/>
      <c r="JUG1476" s="24"/>
      <c r="JUH1476" s="24"/>
      <c r="JUI1476" s="24"/>
      <c r="JUJ1476" s="24"/>
      <c r="JUK1476" s="24"/>
      <c r="JUL1476" s="24"/>
      <c r="JUM1476" s="24"/>
      <c r="JUN1476" s="24"/>
      <c r="JUO1476" s="24"/>
      <c r="JUP1476" s="24"/>
      <c r="JUQ1476" s="24"/>
      <c r="JUR1476" s="24"/>
      <c r="JUS1476" s="24"/>
      <c r="JUT1476" s="24"/>
      <c r="JUU1476" s="24"/>
      <c r="JUV1476" s="24"/>
      <c r="JUW1476" s="24"/>
      <c r="JUX1476" s="24"/>
      <c r="JUY1476" s="24"/>
      <c r="JUZ1476" s="24"/>
      <c r="JVA1476" s="24"/>
      <c r="JVB1476" s="24"/>
      <c r="JVC1476" s="24"/>
      <c r="JVD1476" s="24"/>
      <c r="JVE1476" s="24"/>
      <c r="JVF1476" s="24"/>
      <c r="JVG1476" s="24"/>
      <c r="JVH1476" s="24"/>
      <c r="JVI1476" s="24"/>
      <c r="JVJ1476" s="24"/>
      <c r="JVK1476" s="24"/>
      <c r="JVL1476" s="24"/>
      <c r="JVM1476" s="24"/>
      <c r="JVN1476" s="24"/>
      <c r="JVO1476" s="24"/>
      <c r="JVP1476" s="24"/>
      <c r="JVQ1476" s="24"/>
      <c r="JVR1476" s="24"/>
      <c r="JVS1476" s="24"/>
      <c r="JVT1476" s="24"/>
      <c r="JVU1476" s="24"/>
      <c r="JVV1476" s="24"/>
      <c r="JVW1476" s="24"/>
      <c r="JVX1476" s="24"/>
      <c r="JVY1476" s="24"/>
      <c r="JVZ1476" s="24"/>
      <c r="JWA1476" s="24"/>
      <c r="JWB1476" s="24"/>
      <c r="JWC1476" s="24"/>
      <c r="JWD1476" s="24"/>
      <c r="JWE1476" s="24"/>
      <c r="JWF1476" s="24"/>
      <c r="JWG1476" s="24"/>
      <c r="JWH1476" s="24"/>
      <c r="JWI1476" s="24"/>
      <c r="JWJ1476" s="24"/>
      <c r="JWK1476" s="24"/>
      <c r="JWL1476" s="24"/>
      <c r="JWM1476" s="24"/>
      <c r="JWN1476" s="24"/>
      <c r="JWO1476" s="24"/>
      <c r="JWP1476" s="24"/>
      <c r="JWQ1476" s="24"/>
      <c r="JWR1476" s="24"/>
      <c r="JWS1476" s="24"/>
      <c r="JWT1476" s="24"/>
      <c r="JWU1476" s="24"/>
      <c r="JWV1476" s="24"/>
      <c r="JWW1476" s="24"/>
      <c r="JWX1476" s="24"/>
      <c r="JWY1476" s="24"/>
      <c r="JWZ1476" s="24"/>
      <c r="JXA1476" s="24"/>
      <c r="JXB1476" s="24"/>
      <c r="JXC1476" s="24"/>
      <c r="JXD1476" s="24"/>
      <c r="JXE1476" s="24"/>
      <c r="JXF1476" s="24"/>
      <c r="JXG1476" s="24"/>
      <c r="JXH1476" s="24"/>
      <c r="JXI1476" s="24"/>
      <c r="JXJ1476" s="24"/>
      <c r="JXK1476" s="24"/>
      <c r="JXL1476" s="24"/>
      <c r="JXM1476" s="24"/>
      <c r="JXN1476" s="24"/>
      <c r="JXO1476" s="24"/>
      <c r="JXP1476" s="24"/>
      <c r="JXQ1476" s="24"/>
      <c r="JXR1476" s="24"/>
      <c r="JXS1476" s="24"/>
      <c r="JXT1476" s="24"/>
      <c r="JXU1476" s="24"/>
      <c r="JXV1476" s="24"/>
      <c r="JXW1476" s="24"/>
      <c r="JXX1476" s="24"/>
      <c r="JXY1476" s="24"/>
      <c r="JXZ1476" s="24"/>
      <c r="JYA1476" s="24"/>
      <c r="JYB1476" s="24"/>
      <c r="JYC1476" s="24"/>
      <c r="JYD1476" s="24"/>
      <c r="JYE1476" s="24"/>
      <c r="JYF1476" s="24"/>
      <c r="JYG1476" s="24"/>
      <c r="JYH1476" s="24"/>
      <c r="JYI1476" s="24"/>
      <c r="JYJ1476" s="24"/>
      <c r="JYK1476" s="24"/>
      <c r="JYL1476" s="24"/>
      <c r="JYM1476" s="24"/>
      <c r="JYN1476" s="24"/>
      <c r="JYO1476" s="24"/>
      <c r="JYP1476" s="24"/>
      <c r="JYQ1476" s="24"/>
      <c r="JYR1476" s="24"/>
      <c r="JYS1476" s="24"/>
      <c r="JYT1476" s="24"/>
      <c r="JYU1476" s="24"/>
      <c r="JYV1476" s="24"/>
      <c r="JYW1476" s="24"/>
      <c r="JYX1476" s="24"/>
      <c r="JYY1476" s="24"/>
      <c r="JYZ1476" s="24"/>
      <c r="JZA1476" s="24"/>
      <c r="JZB1476" s="24"/>
      <c r="JZC1476" s="24"/>
      <c r="JZD1476" s="24"/>
      <c r="JZE1476" s="24"/>
      <c r="JZF1476" s="24"/>
      <c r="JZG1476" s="24"/>
      <c r="JZH1476" s="24"/>
      <c r="JZI1476" s="24"/>
      <c r="JZJ1476" s="24"/>
      <c r="JZK1476" s="24"/>
      <c r="JZL1476" s="24"/>
      <c r="JZM1476" s="24"/>
      <c r="JZN1476" s="24"/>
      <c r="JZO1476" s="24"/>
      <c r="JZP1476" s="24"/>
      <c r="JZQ1476" s="24"/>
      <c r="JZR1476" s="24"/>
      <c r="JZS1476" s="24"/>
      <c r="JZT1476" s="24"/>
      <c r="JZU1476" s="24"/>
      <c r="JZV1476" s="24"/>
      <c r="JZW1476" s="24"/>
      <c r="JZX1476" s="24"/>
      <c r="JZY1476" s="24"/>
      <c r="JZZ1476" s="24"/>
      <c r="KAA1476" s="24"/>
      <c r="KAB1476" s="24"/>
      <c r="KAC1476" s="24"/>
      <c r="KAD1476" s="24"/>
      <c r="KAE1476" s="24"/>
      <c r="KAF1476" s="24"/>
      <c r="KAG1476" s="24"/>
      <c r="KAH1476" s="24"/>
      <c r="KAI1476" s="24"/>
      <c r="KAJ1476" s="24"/>
      <c r="KAK1476" s="24"/>
      <c r="KAL1476" s="24"/>
      <c r="KAM1476" s="24"/>
      <c r="KAN1476" s="24"/>
      <c r="KAO1476" s="24"/>
      <c r="KAP1476" s="24"/>
      <c r="KAQ1476" s="24"/>
      <c r="KAR1476" s="24"/>
      <c r="KAS1476" s="24"/>
      <c r="KAT1476" s="24"/>
      <c r="KAU1476" s="24"/>
      <c r="KAV1476" s="24"/>
      <c r="KAW1476" s="24"/>
      <c r="KAX1476" s="24"/>
      <c r="KAY1476" s="24"/>
      <c r="KAZ1476" s="24"/>
      <c r="KBA1476" s="24"/>
      <c r="KBB1476" s="24"/>
      <c r="KBC1476" s="24"/>
      <c r="KBD1476" s="24"/>
      <c r="KBE1476" s="24"/>
      <c r="KBF1476" s="24"/>
      <c r="KBG1476" s="24"/>
      <c r="KBH1476" s="24"/>
      <c r="KBI1476" s="24"/>
      <c r="KBJ1476" s="24"/>
      <c r="KBK1476" s="24"/>
      <c r="KBL1476" s="24"/>
      <c r="KBM1476" s="24"/>
      <c r="KBN1476" s="24"/>
      <c r="KBO1476" s="24"/>
      <c r="KBP1476" s="24"/>
      <c r="KBQ1476" s="24"/>
      <c r="KBR1476" s="24"/>
      <c r="KBS1476" s="24"/>
      <c r="KBT1476" s="24"/>
      <c r="KBU1476" s="24"/>
      <c r="KBV1476" s="24"/>
      <c r="KBW1476" s="24"/>
      <c r="KBX1476" s="24"/>
      <c r="KBY1476" s="24"/>
      <c r="KBZ1476" s="24"/>
      <c r="KCA1476" s="24"/>
      <c r="KCB1476" s="24"/>
      <c r="KCC1476" s="24"/>
      <c r="KCD1476" s="24"/>
      <c r="KCE1476" s="24"/>
      <c r="KCF1476" s="24"/>
      <c r="KCG1476" s="24"/>
      <c r="KCH1476" s="24"/>
      <c r="KCI1476" s="24"/>
      <c r="KCJ1476" s="24"/>
      <c r="KCK1476" s="24"/>
      <c r="KCL1476" s="24"/>
      <c r="KCM1476" s="24"/>
      <c r="KCN1476" s="24"/>
      <c r="KCO1476" s="24"/>
      <c r="KCP1476" s="24"/>
      <c r="KCQ1476" s="24"/>
      <c r="KCR1476" s="24"/>
      <c r="KCS1476" s="24"/>
      <c r="KCT1476" s="24"/>
      <c r="KCU1476" s="24"/>
      <c r="KCV1476" s="24"/>
      <c r="KCW1476" s="24"/>
      <c r="KCX1476" s="24"/>
      <c r="KCY1476" s="24"/>
      <c r="KCZ1476" s="24"/>
      <c r="KDA1476" s="24"/>
      <c r="KDB1476" s="24"/>
      <c r="KDC1476" s="24"/>
      <c r="KDD1476" s="24"/>
      <c r="KDE1476" s="24"/>
      <c r="KDF1476" s="24"/>
      <c r="KDG1476" s="24"/>
      <c r="KDH1476" s="24"/>
      <c r="KDI1476" s="24"/>
      <c r="KDJ1476" s="24"/>
      <c r="KDK1476" s="24"/>
      <c r="KDL1476" s="24"/>
      <c r="KDM1476" s="24"/>
      <c r="KDN1476" s="24"/>
      <c r="KDO1476" s="24"/>
      <c r="KDP1476" s="24"/>
      <c r="KDQ1476" s="24"/>
      <c r="KDR1476" s="24"/>
      <c r="KDS1476" s="24"/>
      <c r="KDT1476" s="24"/>
      <c r="KDU1476" s="24"/>
      <c r="KDV1476" s="24"/>
      <c r="KDW1476" s="24"/>
      <c r="KDX1476" s="24"/>
      <c r="KDY1476" s="24"/>
      <c r="KDZ1476" s="24"/>
      <c r="KEA1476" s="24"/>
      <c r="KEB1476" s="24"/>
      <c r="KEC1476" s="24"/>
      <c r="KED1476" s="24"/>
      <c r="KEE1476" s="24"/>
      <c r="KEF1476" s="24"/>
      <c r="KEG1476" s="24"/>
      <c r="KEH1476" s="24"/>
      <c r="KEI1476" s="24"/>
      <c r="KEJ1476" s="24"/>
      <c r="KEK1476" s="24"/>
      <c r="KEL1476" s="24"/>
      <c r="KEM1476" s="24"/>
      <c r="KEN1476" s="24"/>
      <c r="KEO1476" s="24"/>
      <c r="KEP1476" s="24"/>
      <c r="KEQ1476" s="24"/>
      <c r="KER1476" s="24"/>
      <c r="KES1476" s="24"/>
      <c r="KET1476" s="24"/>
      <c r="KEU1476" s="24"/>
      <c r="KEV1476" s="24"/>
      <c r="KEW1476" s="24"/>
      <c r="KEX1476" s="24"/>
      <c r="KEY1476" s="24"/>
      <c r="KEZ1476" s="24"/>
      <c r="KFA1476" s="24"/>
      <c r="KFB1476" s="24"/>
      <c r="KFC1476" s="24"/>
      <c r="KFD1476" s="24"/>
      <c r="KFE1476" s="24"/>
      <c r="KFF1476" s="24"/>
      <c r="KFG1476" s="24"/>
      <c r="KFH1476" s="24"/>
      <c r="KFI1476" s="24"/>
      <c r="KFJ1476" s="24"/>
      <c r="KFK1476" s="24"/>
      <c r="KFL1476" s="24"/>
      <c r="KFM1476" s="24"/>
      <c r="KFN1476" s="24"/>
      <c r="KFO1476" s="24"/>
      <c r="KFP1476" s="24"/>
      <c r="KFQ1476" s="24"/>
      <c r="KFR1476" s="24"/>
      <c r="KFS1476" s="24"/>
      <c r="KFT1476" s="24"/>
      <c r="KFU1476" s="24"/>
      <c r="KFV1476" s="24"/>
      <c r="KFW1476" s="24"/>
      <c r="KFX1476" s="24"/>
      <c r="KFY1476" s="24"/>
      <c r="KFZ1476" s="24"/>
      <c r="KGA1476" s="24"/>
      <c r="KGB1476" s="24"/>
      <c r="KGC1476" s="24"/>
      <c r="KGD1476" s="24"/>
      <c r="KGE1476" s="24"/>
      <c r="KGF1476" s="24"/>
      <c r="KGG1476" s="24"/>
      <c r="KGH1476" s="24"/>
      <c r="KGI1476" s="24"/>
      <c r="KGJ1476" s="24"/>
      <c r="KGK1476" s="24"/>
      <c r="KGL1476" s="24"/>
      <c r="KGM1476" s="24"/>
      <c r="KGN1476" s="24"/>
      <c r="KGO1476" s="24"/>
      <c r="KGP1476" s="24"/>
      <c r="KGQ1476" s="24"/>
      <c r="KGR1476" s="24"/>
      <c r="KGS1476" s="24"/>
      <c r="KGT1476" s="24"/>
      <c r="KGU1476" s="24"/>
      <c r="KGV1476" s="24"/>
      <c r="KGW1476" s="24"/>
      <c r="KGX1476" s="24"/>
      <c r="KGY1476" s="24"/>
      <c r="KGZ1476" s="24"/>
      <c r="KHA1476" s="24"/>
      <c r="KHB1476" s="24"/>
      <c r="KHC1476" s="24"/>
      <c r="KHD1476" s="24"/>
      <c r="KHE1476" s="24"/>
      <c r="KHF1476" s="24"/>
      <c r="KHG1476" s="24"/>
      <c r="KHH1476" s="24"/>
      <c r="KHI1476" s="24"/>
      <c r="KHJ1476" s="24"/>
      <c r="KHK1476" s="24"/>
      <c r="KHL1476" s="24"/>
      <c r="KHM1476" s="24"/>
      <c r="KHN1476" s="24"/>
      <c r="KHO1476" s="24"/>
      <c r="KHP1476" s="24"/>
      <c r="KHQ1476" s="24"/>
      <c r="KHR1476" s="24"/>
      <c r="KHS1476" s="24"/>
      <c r="KHT1476" s="24"/>
      <c r="KHU1476" s="24"/>
      <c r="KHV1476" s="24"/>
      <c r="KHW1476" s="24"/>
      <c r="KHX1476" s="24"/>
      <c r="KHY1476" s="24"/>
      <c r="KHZ1476" s="24"/>
      <c r="KIA1476" s="24"/>
      <c r="KIB1476" s="24"/>
      <c r="KIC1476" s="24"/>
      <c r="KID1476" s="24"/>
      <c r="KIE1476" s="24"/>
      <c r="KIF1476" s="24"/>
      <c r="KIG1476" s="24"/>
      <c r="KIH1476" s="24"/>
      <c r="KII1476" s="24"/>
      <c r="KIJ1476" s="24"/>
      <c r="KIK1476" s="24"/>
      <c r="KIL1476" s="24"/>
      <c r="KIM1476" s="24"/>
      <c r="KIN1476" s="24"/>
      <c r="KIO1476" s="24"/>
      <c r="KIP1476" s="24"/>
      <c r="KIQ1476" s="24"/>
      <c r="KIR1476" s="24"/>
      <c r="KIS1476" s="24"/>
      <c r="KIT1476" s="24"/>
      <c r="KIU1476" s="24"/>
      <c r="KIV1476" s="24"/>
      <c r="KIW1476" s="24"/>
      <c r="KIX1476" s="24"/>
      <c r="KIY1476" s="24"/>
      <c r="KIZ1476" s="24"/>
      <c r="KJA1476" s="24"/>
      <c r="KJB1476" s="24"/>
      <c r="KJC1476" s="24"/>
      <c r="KJD1476" s="24"/>
      <c r="KJE1476" s="24"/>
      <c r="KJF1476" s="24"/>
      <c r="KJG1476" s="24"/>
      <c r="KJH1476" s="24"/>
      <c r="KJI1476" s="24"/>
      <c r="KJJ1476" s="24"/>
      <c r="KJK1476" s="24"/>
      <c r="KJL1476" s="24"/>
      <c r="KJM1476" s="24"/>
      <c r="KJN1476" s="24"/>
      <c r="KJO1476" s="24"/>
      <c r="KJP1476" s="24"/>
      <c r="KJQ1476" s="24"/>
      <c r="KJR1476" s="24"/>
      <c r="KJS1476" s="24"/>
      <c r="KJT1476" s="24"/>
      <c r="KJU1476" s="24"/>
      <c r="KJV1476" s="24"/>
      <c r="KJW1476" s="24"/>
      <c r="KJX1476" s="24"/>
      <c r="KJY1476" s="24"/>
      <c r="KJZ1476" s="24"/>
      <c r="KKA1476" s="24"/>
      <c r="KKB1476" s="24"/>
      <c r="KKC1476" s="24"/>
      <c r="KKD1476" s="24"/>
      <c r="KKE1476" s="24"/>
      <c r="KKF1476" s="24"/>
      <c r="KKG1476" s="24"/>
      <c r="KKH1476" s="24"/>
      <c r="KKI1476" s="24"/>
      <c r="KKJ1476" s="24"/>
      <c r="KKK1476" s="24"/>
      <c r="KKL1476" s="24"/>
      <c r="KKM1476" s="24"/>
      <c r="KKN1476" s="24"/>
      <c r="KKO1476" s="24"/>
      <c r="KKP1476" s="24"/>
      <c r="KKQ1476" s="24"/>
      <c r="KKR1476" s="24"/>
      <c r="KKS1476" s="24"/>
      <c r="KKT1476" s="24"/>
      <c r="KKU1476" s="24"/>
      <c r="KKV1476" s="24"/>
      <c r="KKW1476" s="24"/>
      <c r="KKX1476" s="24"/>
      <c r="KKY1476" s="24"/>
      <c r="KKZ1476" s="24"/>
      <c r="KLA1476" s="24"/>
      <c r="KLB1476" s="24"/>
      <c r="KLC1476" s="24"/>
      <c r="KLD1476" s="24"/>
      <c r="KLE1476" s="24"/>
      <c r="KLF1476" s="24"/>
      <c r="KLG1476" s="24"/>
      <c r="KLH1476" s="24"/>
      <c r="KLI1476" s="24"/>
      <c r="KLJ1476" s="24"/>
      <c r="KLK1476" s="24"/>
      <c r="KLL1476" s="24"/>
      <c r="KLM1476" s="24"/>
      <c r="KLN1476" s="24"/>
      <c r="KLO1476" s="24"/>
      <c r="KLP1476" s="24"/>
      <c r="KLQ1476" s="24"/>
      <c r="KLR1476" s="24"/>
      <c r="KLS1476" s="24"/>
      <c r="KLT1476" s="24"/>
      <c r="KLU1476" s="24"/>
      <c r="KLV1476" s="24"/>
      <c r="KLW1476" s="24"/>
      <c r="KLX1476" s="24"/>
      <c r="KLY1476" s="24"/>
      <c r="KLZ1476" s="24"/>
      <c r="KMA1476" s="24"/>
      <c r="KMB1476" s="24"/>
      <c r="KMC1476" s="24"/>
      <c r="KMD1476" s="24"/>
      <c r="KME1476" s="24"/>
      <c r="KMF1476" s="24"/>
      <c r="KMG1476" s="24"/>
      <c r="KMH1476" s="24"/>
      <c r="KMI1476" s="24"/>
      <c r="KMJ1476" s="24"/>
      <c r="KMK1476" s="24"/>
      <c r="KML1476" s="24"/>
      <c r="KMM1476" s="24"/>
      <c r="KMN1476" s="24"/>
      <c r="KMO1476" s="24"/>
      <c r="KMP1476" s="24"/>
      <c r="KMQ1476" s="24"/>
      <c r="KMR1476" s="24"/>
      <c r="KMS1476" s="24"/>
      <c r="KMT1476" s="24"/>
      <c r="KMU1476" s="24"/>
      <c r="KMV1476" s="24"/>
      <c r="KMW1476" s="24"/>
      <c r="KMX1476" s="24"/>
      <c r="KMY1476" s="24"/>
      <c r="KMZ1476" s="24"/>
      <c r="KNA1476" s="24"/>
      <c r="KNB1476" s="24"/>
      <c r="KNC1476" s="24"/>
      <c r="KND1476" s="24"/>
      <c r="KNE1476" s="24"/>
      <c r="KNF1476" s="24"/>
      <c r="KNG1476" s="24"/>
      <c r="KNH1476" s="24"/>
      <c r="KNI1476" s="24"/>
      <c r="KNJ1476" s="24"/>
      <c r="KNK1476" s="24"/>
      <c r="KNL1476" s="24"/>
      <c r="KNM1476" s="24"/>
      <c r="KNN1476" s="24"/>
      <c r="KNO1476" s="24"/>
      <c r="KNP1476" s="24"/>
      <c r="KNQ1476" s="24"/>
      <c r="KNR1476" s="24"/>
      <c r="KNS1476" s="24"/>
      <c r="KNT1476" s="24"/>
      <c r="KNU1476" s="24"/>
      <c r="KNV1476" s="24"/>
      <c r="KNW1476" s="24"/>
      <c r="KNX1476" s="24"/>
      <c r="KNY1476" s="24"/>
      <c r="KNZ1476" s="24"/>
      <c r="KOA1476" s="24"/>
      <c r="KOB1476" s="24"/>
      <c r="KOC1476" s="24"/>
      <c r="KOD1476" s="24"/>
      <c r="KOE1476" s="24"/>
      <c r="KOF1476" s="24"/>
      <c r="KOG1476" s="24"/>
      <c r="KOH1476" s="24"/>
      <c r="KOI1476" s="24"/>
      <c r="KOJ1476" s="24"/>
      <c r="KOK1476" s="24"/>
      <c r="KOL1476" s="24"/>
      <c r="KOM1476" s="24"/>
      <c r="KON1476" s="24"/>
      <c r="KOO1476" s="24"/>
      <c r="KOP1476" s="24"/>
      <c r="KOQ1476" s="24"/>
      <c r="KOR1476" s="24"/>
      <c r="KOS1476" s="24"/>
      <c r="KOT1476" s="24"/>
      <c r="KOU1476" s="24"/>
      <c r="KOV1476" s="24"/>
      <c r="KOW1476" s="24"/>
      <c r="KOX1476" s="24"/>
      <c r="KOY1476" s="24"/>
      <c r="KOZ1476" s="24"/>
      <c r="KPA1476" s="24"/>
      <c r="KPB1476" s="24"/>
      <c r="KPC1476" s="24"/>
      <c r="KPD1476" s="24"/>
      <c r="KPE1476" s="24"/>
      <c r="KPF1476" s="24"/>
      <c r="KPG1476" s="24"/>
      <c r="KPH1476" s="24"/>
      <c r="KPI1476" s="24"/>
      <c r="KPJ1476" s="24"/>
      <c r="KPK1476" s="24"/>
      <c r="KPL1476" s="24"/>
      <c r="KPM1476" s="24"/>
      <c r="KPN1476" s="24"/>
      <c r="KPO1476" s="24"/>
      <c r="KPP1476" s="24"/>
      <c r="KPQ1476" s="24"/>
      <c r="KPR1476" s="24"/>
      <c r="KPS1476" s="24"/>
      <c r="KPT1476" s="24"/>
      <c r="KPU1476" s="24"/>
      <c r="KPV1476" s="24"/>
      <c r="KPW1476" s="24"/>
      <c r="KPX1476" s="24"/>
      <c r="KPY1476" s="24"/>
      <c r="KPZ1476" s="24"/>
      <c r="KQA1476" s="24"/>
      <c r="KQB1476" s="24"/>
      <c r="KQC1476" s="24"/>
      <c r="KQD1476" s="24"/>
      <c r="KQE1476" s="24"/>
      <c r="KQF1476" s="24"/>
      <c r="KQG1476" s="24"/>
      <c r="KQH1476" s="24"/>
      <c r="KQI1476" s="24"/>
      <c r="KQJ1476" s="24"/>
      <c r="KQK1476" s="24"/>
      <c r="KQL1476" s="24"/>
      <c r="KQM1476" s="24"/>
      <c r="KQN1476" s="24"/>
      <c r="KQO1476" s="24"/>
      <c r="KQP1476" s="24"/>
      <c r="KQQ1476" s="24"/>
      <c r="KQR1476" s="24"/>
      <c r="KQS1476" s="24"/>
      <c r="KQT1476" s="24"/>
      <c r="KQU1476" s="24"/>
      <c r="KQV1476" s="24"/>
      <c r="KQW1476" s="24"/>
      <c r="KQX1476" s="24"/>
      <c r="KQY1476" s="24"/>
      <c r="KQZ1476" s="24"/>
      <c r="KRA1476" s="24"/>
      <c r="KRB1476" s="24"/>
      <c r="KRC1476" s="24"/>
      <c r="KRD1476" s="24"/>
      <c r="KRE1476" s="24"/>
      <c r="KRF1476" s="24"/>
      <c r="KRG1476" s="24"/>
      <c r="KRH1476" s="24"/>
      <c r="KRI1476" s="24"/>
      <c r="KRJ1476" s="24"/>
      <c r="KRK1476" s="24"/>
      <c r="KRL1476" s="24"/>
      <c r="KRM1476" s="24"/>
      <c r="KRN1476" s="24"/>
      <c r="KRO1476" s="24"/>
      <c r="KRP1476" s="24"/>
      <c r="KRQ1476" s="24"/>
      <c r="KRR1476" s="24"/>
      <c r="KRS1476" s="24"/>
      <c r="KRT1476" s="24"/>
      <c r="KRU1476" s="24"/>
      <c r="KRV1476" s="24"/>
      <c r="KRW1476" s="24"/>
      <c r="KRX1476" s="24"/>
      <c r="KRY1476" s="24"/>
      <c r="KRZ1476" s="24"/>
      <c r="KSA1476" s="24"/>
      <c r="KSB1476" s="24"/>
      <c r="KSC1476" s="24"/>
      <c r="KSD1476" s="24"/>
      <c r="KSE1476" s="24"/>
      <c r="KSF1476" s="24"/>
      <c r="KSG1476" s="24"/>
      <c r="KSH1476" s="24"/>
      <c r="KSI1476" s="24"/>
      <c r="KSJ1476" s="24"/>
      <c r="KSK1476" s="24"/>
      <c r="KSL1476" s="24"/>
      <c r="KSM1476" s="24"/>
      <c r="KSN1476" s="24"/>
      <c r="KSO1476" s="24"/>
      <c r="KSP1476" s="24"/>
      <c r="KSQ1476" s="24"/>
      <c r="KSR1476" s="24"/>
      <c r="KSS1476" s="24"/>
      <c r="KST1476" s="24"/>
      <c r="KSU1476" s="24"/>
      <c r="KSV1476" s="24"/>
      <c r="KSW1476" s="24"/>
      <c r="KSX1476" s="24"/>
      <c r="KSY1476" s="24"/>
      <c r="KSZ1476" s="24"/>
      <c r="KTA1476" s="24"/>
      <c r="KTB1476" s="24"/>
      <c r="KTC1476" s="24"/>
      <c r="KTD1476" s="24"/>
      <c r="KTE1476" s="24"/>
      <c r="KTF1476" s="24"/>
      <c r="KTG1476" s="24"/>
      <c r="KTH1476" s="24"/>
      <c r="KTI1476" s="24"/>
      <c r="KTJ1476" s="24"/>
      <c r="KTK1476" s="24"/>
      <c r="KTL1476" s="24"/>
      <c r="KTM1476" s="24"/>
      <c r="KTN1476" s="24"/>
      <c r="KTO1476" s="24"/>
      <c r="KTP1476" s="24"/>
      <c r="KTQ1476" s="24"/>
      <c r="KTR1476" s="24"/>
      <c r="KTS1476" s="24"/>
      <c r="KTT1476" s="24"/>
      <c r="KTU1476" s="24"/>
      <c r="KTV1476" s="24"/>
      <c r="KTW1476" s="24"/>
      <c r="KTX1476" s="24"/>
      <c r="KTY1476" s="24"/>
      <c r="KTZ1476" s="24"/>
      <c r="KUA1476" s="24"/>
      <c r="KUB1476" s="24"/>
      <c r="KUC1476" s="24"/>
      <c r="KUD1476" s="24"/>
      <c r="KUE1476" s="24"/>
      <c r="KUF1476" s="24"/>
      <c r="KUG1476" s="24"/>
      <c r="KUH1476" s="24"/>
      <c r="KUI1476" s="24"/>
      <c r="KUJ1476" s="24"/>
      <c r="KUK1476" s="24"/>
      <c r="KUL1476" s="24"/>
      <c r="KUM1476" s="24"/>
      <c r="KUN1476" s="24"/>
      <c r="KUO1476" s="24"/>
      <c r="KUP1476" s="24"/>
      <c r="KUQ1476" s="24"/>
      <c r="KUR1476" s="24"/>
      <c r="KUS1476" s="24"/>
      <c r="KUT1476" s="24"/>
      <c r="KUU1476" s="24"/>
      <c r="KUV1476" s="24"/>
      <c r="KUW1476" s="24"/>
      <c r="KUX1476" s="24"/>
      <c r="KUY1476" s="24"/>
      <c r="KUZ1476" s="24"/>
      <c r="KVA1476" s="24"/>
      <c r="KVB1476" s="24"/>
      <c r="KVC1476" s="24"/>
      <c r="KVD1476" s="24"/>
      <c r="KVE1476" s="24"/>
      <c r="KVF1476" s="24"/>
      <c r="KVG1476" s="24"/>
      <c r="KVH1476" s="24"/>
      <c r="KVI1476" s="24"/>
      <c r="KVJ1476" s="24"/>
      <c r="KVK1476" s="24"/>
      <c r="KVL1476" s="24"/>
      <c r="KVM1476" s="24"/>
      <c r="KVN1476" s="24"/>
      <c r="KVO1476" s="24"/>
      <c r="KVP1476" s="24"/>
      <c r="KVQ1476" s="24"/>
      <c r="KVR1476" s="24"/>
      <c r="KVS1476" s="24"/>
      <c r="KVT1476" s="24"/>
      <c r="KVU1476" s="24"/>
      <c r="KVV1476" s="24"/>
      <c r="KVW1476" s="24"/>
      <c r="KVX1476" s="24"/>
      <c r="KVY1476" s="24"/>
      <c r="KVZ1476" s="24"/>
      <c r="KWA1476" s="24"/>
      <c r="KWB1476" s="24"/>
      <c r="KWC1476" s="24"/>
      <c r="KWD1476" s="24"/>
      <c r="KWE1476" s="24"/>
      <c r="KWF1476" s="24"/>
      <c r="KWG1476" s="24"/>
      <c r="KWH1476" s="24"/>
      <c r="KWI1476" s="24"/>
      <c r="KWJ1476" s="24"/>
      <c r="KWK1476" s="24"/>
      <c r="KWL1476" s="24"/>
      <c r="KWM1476" s="24"/>
      <c r="KWN1476" s="24"/>
      <c r="KWO1476" s="24"/>
      <c r="KWP1476" s="24"/>
      <c r="KWQ1476" s="24"/>
      <c r="KWR1476" s="24"/>
      <c r="KWS1476" s="24"/>
      <c r="KWT1476" s="24"/>
      <c r="KWU1476" s="24"/>
      <c r="KWV1476" s="24"/>
      <c r="KWW1476" s="24"/>
      <c r="KWX1476" s="24"/>
      <c r="KWY1476" s="24"/>
      <c r="KWZ1476" s="24"/>
      <c r="KXA1476" s="24"/>
      <c r="KXB1476" s="24"/>
      <c r="KXC1476" s="24"/>
      <c r="KXD1476" s="24"/>
      <c r="KXE1476" s="24"/>
      <c r="KXF1476" s="24"/>
      <c r="KXG1476" s="24"/>
      <c r="KXH1476" s="24"/>
      <c r="KXI1476" s="24"/>
      <c r="KXJ1476" s="24"/>
      <c r="KXK1476" s="24"/>
      <c r="KXL1476" s="24"/>
      <c r="KXM1476" s="24"/>
      <c r="KXN1476" s="24"/>
      <c r="KXO1476" s="24"/>
      <c r="KXP1476" s="24"/>
      <c r="KXQ1476" s="24"/>
      <c r="KXR1476" s="24"/>
      <c r="KXS1476" s="24"/>
      <c r="KXT1476" s="24"/>
      <c r="KXU1476" s="24"/>
      <c r="KXV1476" s="24"/>
      <c r="KXW1476" s="24"/>
      <c r="KXX1476" s="24"/>
      <c r="KXY1476" s="24"/>
      <c r="KXZ1476" s="24"/>
      <c r="KYA1476" s="24"/>
      <c r="KYB1476" s="24"/>
      <c r="KYC1476" s="24"/>
      <c r="KYD1476" s="24"/>
      <c r="KYE1476" s="24"/>
      <c r="KYF1476" s="24"/>
      <c r="KYG1476" s="24"/>
      <c r="KYH1476" s="24"/>
      <c r="KYI1476" s="24"/>
      <c r="KYJ1476" s="24"/>
      <c r="KYK1476" s="24"/>
      <c r="KYL1476" s="24"/>
      <c r="KYM1476" s="24"/>
      <c r="KYN1476" s="24"/>
      <c r="KYO1476" s="24"/>
      <c r="KYP1476" s="24"/>
      <c r="KYQ1476" s="24"/>
      <c r="KYR1476" s="24"/>
      <c r="KYS1476" s="24"/>
      <c r="KYT1476" s="24"/>
      <c r="KYU1476" s="24"/>
      <c r="KYV1476" s="24"/>
      <c r="KYW1476" s="24"/>
      <c r="KYX1476" s="24"/>
      <c r="KYY1476" s="24"/>
      <c r="KYZ1476" s="24"/>
      <c r="KZA1476" s="24"/>
      <c r="KZB1476" s="24"/>
      <c r="KZC1476" s="24"/>
      <c r="KZD1476" s="24"/>
      <c r="KZE1476" s="24"/>
      <c r="KZF1476" s="24"/>
      <c r="KZG1476" s="24"/>
      <c r="KZH1476" s="24"/>
      <c r="KZI1476" s="24"/>
      <c r="KZJ1476" s="24"/>
      <c r="KZK1476" s="24"/>
      <c r="KZL1476" s="24"/>
      <c r="KZM1476" s="24"/>
      <c r="KZN1476" s="24"/>
      <c r="KZO1476" s="24"/>
      <c r="KZP1476" s="24"/>
      <c r="KZQ1476" s="24"/>
      <c r="KZR1476" s="24"/>
      <c r="KZS1476" s="24"/>
      <c r="KZT1476" s="24"/>
      <c r="KZU1476" s="24"/>
      <c r="KZV1476" s="24"/>
      <c r="KZW1476" s="24"/>
      <c r="KZX1476" s="24"/>
      <c r="KZY1476" s="24"/>
      <c r="KZZ1476" s="24"/>
      <c r="LAA1476" s="24"/>
      <c r="LAB1476" s="24"/>
      <c r="LAC1476" s="24"/>
      <c r="LAD1476" s="24"/>
      <c r="LAE1476" s="24"/>
      <c r="LAF1476" s="24"/>
      <c r="LAG1476" s="24"/>
      <c r="LAH1476" s="24"/>
      <c r="LAI1476" s="24"/>
      <c r="LAJ1476" s="24"/>
      <c r="LAK1476" s="24"/>
      <c r="LAL1476" s="24"/>
      <c r="LAM1476" s="24"/>
      <c r="LAN1476" s="24"/>
      <c r="LAO1476" s="24"/>
      <c r="LAP1476" s="24"/>
      <c r="LAQ1476" s="24"/>
      <c r="LAR1476" s="24"/>
      <c r="LAS1476" s="24"/>
      <c r="LAT1476" s="24"/>
      <c r="LAU1476" s="24"/>
      <c r="LAV1476" s="24"/>
      <c r="LAW1476" s="24"/>
      <c r="LAX1476" s="24"/>
      <c r="LAY1476" s="24"/>
      <c r="LAZ1476" s="24"/>
      <c r="LBA1476" s="24"/>
      <c r="LBB1476" s="24"/>
      <c r="LBC1476" s="24"/>
      <c r="LBD1476" s="24"/>
      <c r="LBE1476" s="24"/>
      <c r="LBF1476" s="24"/>
      <c r="LBG1476" s="24"/>
      <c r="LBH1476" s="24"/>
      <c r="LBI1476" s="24"/>
      <c r="LBJ1476" s="24"/>
      <c r="LBK1476" s="24"/>
      <c r="LBL1476" s="24"/>
      <c r="LBM1476" s="24"/>
      <c r="LBN1476" s="24"/>
      <c r="LBO1476" s="24"/>
      <c r="LBP1476" s="24"/>
      <c r="LBQ1476" s="24"/>
      <c r="LBR1476" s="24"/>
      <c r="LBS1476" s="24"/>
      <c r="LBT1476" s="24"/>
      <c r="LBU1476" s="24"/>
      <c r="LBV1476" s="24"/>
      <c r="LBW1476" s="24"/>
      <c r="LBX1476" s="24"/>
      <c r="LBY1476" s="24"/>
      <c r="LBZ1476" s="24"/>
      <c r="LCA1476" s="24"/>
      <c r="LCB1476" s="24"/>
      <c r="LCC1476" s="24"/>
      <c r="LCD1476" s="24"/>
      <c r="LCE1476" s="24"/>
      <c r="LCF1476" s="24"/>
      <c r="LCG1476" s="24"/>
      <c r="LCH1476" s="24"/>
      <c r="LCI1476" s="24"/>
      <c r="LCJ1476" s="24"/>
      <c r="LCK1476" s="24"/>
      <c r="LCL1476" s="24"/>
      <c r="LCM1476" s="24"/>
      <c r="LCN1476" s="24"/>
      <c r="LCO1476" s="24"/>
      <c r="LCP1476" s="24"/>
      <c r="LCQ1476" s="24"/>
      <c r="LCR1476" s="24"/>
      <c r="LCS1476" s="24"/>
      <c r="LCT1476" s="24"/>
      <c r="LCU1476" s="24"/>
      <c r="LCV1476" s="24"/>
      <c r="LCW1476" s="24"/>
      <c r="LCX1476" s="24"/>
      <c r="LCY1476" s="24"/>
      <c r="LCZ1476" s="24"/>
      <c r="LDA1476" s="24"/>
      <c r="LDB1476" s="24"/>
      <c r="LDC1476" s="24"/>
      <c r="LDD1476" s="24"/>
      <c r="LDE1476" s="24"/>
      <c r="LDF1476" s="24"/>
      <c r="LDG1476" s="24"/>
      <c r="LDH1476" s="24"/>
      <c r="LDI1476" s="24"/>
      <c r="LDJ1476" s="24"/>
      <c r="LDK1476" s="24"/>
      <c r="LDL1476" s="24"/>
      <c r="LDM1476" s="24"/>
      <c r="LDN1476" s="24"/>
      <c r="LDO1476" s="24"/>
      <c r="LDP1476" s="24"/>
      <c r="LDQ1476" s="24"/>
      <c r="LDR1476" s="24"/>
      <c r="LDS1476" s="24"/>
      <c r="LDT1476" s="24"/>
      <c r="LDU1476" s="24"/>
      <c r="LDV1476" s="24"/>
      <c r="LDW1476" s="24"/>
      <c r="LDX1476" s="24"/>
      <c r="LDY1476" s="24"/>
      <c r="LDZ1476" s="24"/>
      <c r="LEA1476" s="24"/>
      <c r="LEB1476" s="24"/>
      <c r="LEC1476" s="24"/>
      <c r="LED1476" s="24"/>
      <c r="LEE1476" s="24"/>
      <c r="LEF1476" s="24"/>
      <c r="LEG1476" s="24"/>
      <c r="LEH1476" s="24"/>
      <c r="LEI1476" s="24"/>
      <c r="LEJ1476" s="24"/>
      <c r="LEK1476" s="24"/>
      <c r="LEL1476" s="24"/>
      <c r="LEM1476" s="24"/>
      <c r="LEN1476" s="24"/>
      <c r="LEO1476" s="24"/>
      <c r="LEP1476" s="24"/>
      <c r="LEQ1476" s="24"/>
      <c r="LER1476" s="24"/>
      <c r="LES1476" s="24"/>
      <c r="LET1476" s="24"/>
      <c r="LEU1476" s="24"/>
      <c r="LEV1476" s="24"/>
      <c r="LEW1476" s="24"/>
      <c r="LEX1476" s="24"/>
      <c r="LEY1476" s="24"/>
      <c r="LEZ1476" s="24"/>
      <c r="LFA1476" s="24"/>
      <c r="LFB1476" s="24"/>
      <c r="LFC1476" s="24"/>
      <c r="LFD1476" s="24"/>
      <c r="LFE1476" s="24"/>
      <c r="LFF1476" s="24"/>
      <c r="LFG1476" s="24"/>
      <c r="LFH1476" s="24"/>
      <c r="LFI1476" s="24"/>
      <c r="LFJ1476" s="24"/>
      <c r="LFK1476" s="24"/>
      <c r="LFL1476" s="24"/>
      <c r="LFM1476" s="24"/>
      <c r="LFN1476" s="24"/>
      <c r="LFO1476" s="24"/>
      <c r="LFP1476" s="24"/>
      <c r="LFQ1476" s="24"/>
      <c r="LFR1476" s="24"/>
      <c r="LFS1476" s="24"/>
      <c r="LFT1476" s="24"/>
      <c r="LFU1476" s="24"/>
      <c r="LFV1476" s="24"/>
      <c r="LFW1476" s="24"/>
      <c r="LFX1476" s="24"/>
      <c r="LFY1476" s="24"/>
      <c r="LFZ1476" s="24"/>
      <c r="LGA1476" s="24"/>
      <c r="LGB1476" s="24"/>
      <c r="LGC1476" s="24"/>
      <c r="LGD1476" s="24"/>
      <c r="LGE1476" s="24"/>
      <c r="LGF1476" s="24"/>
      <c r="LGG1476" s="24"/>
      <c r="LGH1476" s="24"/>
      <c r="LGI1476" s="24"/>
      <c r="LGJ1476" s="24"/>
      <c r="LGK1476" s="24"/>
      <c r="LGL1476" s="24"/>
      <c r="LGM1476" s="24"/>
      <c r="LGN1476" s="24"/>
      <c r="LGO1476" s="24"/>
      <c r="LGP1476" s="24"/>
      <c r="LGQ1476" s="24"/>
      <c r="LGR1476" s="24"/>
      <c r="LGS1476" s="24"/>
      <c r="LGT1476" s="24"/>
      <c r="LGU1476" s="24"/>
      <c r="LGV1476" s="24"/>
      <c r="LGW1476" s="24"/>
      <c r="LGX1476" s="24"/>
      <c r="LGY1476" s="24"/>
      <c r="LGZ1476" s="24"/>
      <c r="LHA1476" s="24"/>
      <c r="LHB1476" s="24"/>
      <c r="LHC1476" s="24"/>
      <c r="LHD1476" s="24"/>
      <c r="LHE1476" s="24"/>
      <c r="LHF1476" s="24"/>
      <c r="LHG1476" s="24"/>
      <c r="LHH1476" s="24"/>
      <c r="LHI1476" s="24"/>
      <c r="LHJ1476" s="24"/>
      <c r="LHK1476" s="24"/>
      <c r="LHL1476" s="24"/>
      <c r="LHM1476" s="24"/>
      <c r="LHN1476" s="24"/>
      <c r="LHO1476" s="24"/>
      <c r="LHP1476" s="24"/>
      <c r="LHQ1476" s="24"/>
      <c r="LHR1476" s="24"/>
      <c r="LHS1476" s="24"/>
      <c r="LHT1476" s="24"/>
      <c r="LHU1476" s="24"/>
      <c r="LHV1476" s="24"/>
      <c r="LHW1476" s="24"/>
      <c r="LHX1476" s="24"/>
      <c r="LHY1476" s="24"/>
      <c r="LHZ1476" s="24"/>
      <c r="LIA1476" s="24"/>
      <c r="LIB1476" s="24"/>
      <c r="LIC1476" s="24"/>
      <c r="LID1476" s="24"/>
      <c r="LIE1476" s="24"/>
      <c r="LIF1476" s="24"/>
      <c r="LIG1476" s="24"/>
      <c r="LIH1476" s="24"/>
      <c r="LII1476" s="24"/>
      <c r="LIJ1476" s="24"/>
      <c r="LIK1476" s="24"/>
      <c r="LIL1476" s="24"/>
      <c r="LIM1476" s="24"/>
      <c r="LIN1476" s="24"/>
      <c r="LIO1476" s="24"/>
      <c r="LIP1476" s="24"/>
      <c r="LIQ1476" s="24"/>
      <c r="LIR1476" s="24"/>
      <c r="LIS1476" s="24"/>
      <c r="LIT1476" s="24"/>
      <c r="LIU1476" s="24"/>
      <c r="LIV1476" s="24"/>
      <c r="LIW1476" s="24"/>
      <c r="LIX1476" s="24"/>
      <c r="LIY1476" s="24"/>
      <c r="LIZ1476" s="24"/>
      <c r="LJA1476" s="24"/>
      <c r="LJB1476" s="24"/>
      <c r="LJC1476" s="24"/>
      <c r="LJD1476" s="24"/>
      <c r="LJE1476" s="24"/>
      <c r="LJF1476" s="24"/>
      <c r="LJG1476" s="24"/>
      <c r="LJH1476" s="24"/>
      <c r="LJI1476" s="24"/>
      <c r="LJJ1476" s="24"/>
      <c r="LJK1476" s="24"/>
      <c r="LJL1476" s="24"/>
      <c r="LJM1476" s="24"/>
      <c r="LJN1476" s="24"/>
      <c r="LJO1476" s="24"/>
      <c r="LJP1476" s="24"/>
      <c r="LJQ1476" s="24"/>
      <c r="LJR1476" s="24"/>
      <c r="LJS1476" s="24"/>
      <c r="LJT1476" s="24"/>
      <c r="LJU1476" s="24"/>
      <c r="LJV1476" s="24"/>
      <c r="LJW1476" s="24"/>
      <c r="LJX1476" s="24"/>
      <c r="LJY1476" s="24"/>
      <c r="LJZ1476" s="24"/>
      <c r="LKA1476" s="24"/>
      <c r="LKB1476" s="24"/>
      <c r="LKC1476" s="24"/>
      <c r="LKD1476" s="24"/>
      <c r="LKE1476" s="24"/>
      <c r="LKF1476" s="24"/>
      <c r="LKG1476" s="24"/>
      <c r="LKH1476" s="24"/>
      <c r="LKI1476" s="24"/>
      <c r="LKJ1476" s="24"/>
      <c r="LKK1476" s="24"/>
      <c r="LKL1476" s="24"/>
      <c r="LKM1476" s="24"/>
      <c r="LKN1476" s="24"/>
      <c r="LKO1476" s="24"/>
      <c r="LKP1476" s="24"/>
      <c r="LKQ1476" s="24"/>
      <c r="LKR1476" s="24"/>
      <c r="LKS1476" s="24"/>
      <c r="LKT1476" s="24"/>
      <c r="LKU1476" s="24"/>
      <c r="LKV1476" s="24"/>
      <c r="LKW1476" s="24"/>
      <c r="LKX1476" s="24"/>
      <c r="LKY1476" s="24"/>
      <c r="LKZ1476" s="24"/>
      <c r="LLA1476" s="24"/>
      <c r="LLB1476" s="24"/>
      <c r="LLC1476" s="24"/>
      <c r="LLD1476" s="24"/>
      <c r="LLE1476" s="24"/>
      <c r="LLF1476" s="24"/>
      <c r="LLG1476" s="24"/>
      <c r="LLH1476" s="24"/>
      <c r="LLI1476" s="24"/>
      <c r="LLJ1476" s="24"/>
      <c r="LLK1476" s="24"/>
      <c r="LLL1476" s="24"/>
      <c r="LLM1476" s="24"/>
      <c r="LLN1476" s="24"/>
      <c r="LLO1476" s="24"/>
      <c r="LLP1476" s="24"/>
      <c r="LLQ1476" s="24"/>
      <c r="LLR1476" s="24"/>
      <c r="LLS1476" s="24"/>
      <c r="LLT1476" s="24"/>
      <c r="LLU1476" s="24"/>
      <c r="LLV1476" s="24"/>
      <c r="LLW1476" s="24"/>
      <c r="LLX1476" s="24"/>
      <c r="LLY1476" s="24"/>
      <c r="LLZ1476" s="24"/>
      <c r="LMA1476" s="24"/>
      <c r="LMB1476" s="24"/>
      <c r="LMC1476" s="24"/>
      <c r="LMD1476" s="24"/>
      <c r="LME1476" s="24"/>
      <c r="LMF1476" s="24"/>
      <c r="LMG1476" s="24"/>
      <c r="LMH1476" s="24"/>
      <c r="LMI1476" s="24"/>
      <c r="LMJ1476" s="24"/>
      <c r="LMK1476" s="24"/>
      <c r="LML1476" s="24"/>
      <c r="LMM1476" s="24"/>
      <c r="LMN1476" s="24"/>
      <c r="LMO1476" s="24"/>
      <c r="LMP1476" s="24"/>
      <c r="LMQ1476" s="24"/>
      <c r="LMR1476" s="24"/>
      <c r="LMS1476" s="24"/>
      <c r="LMT1476" s="24"/>
      <c r="LMU1476" s="24"/>
      <c r="LMV1476" s="24"/>
      <c r="LMW1476" s="24"/>
      <c r="LMX1476" s="24"/>
      <c r="LMY1476" s="24"/>
      <c r="LMZ1476" s="24"/>
      <c r="LNA1476" s="24"/>
      <c r="LNB1476" s="24"/>
      <c r="LNC1476" s="24"/>
      <c r="LND1476" s="24"/>
      <c r="LNE1476" s="24"/>
      <c r="LNF1476" s="24"/>
      <c r="LNG1476" s="24"/>
      <c r="LNH1476" s="24"/>
      <c r="LNI1476" s="24"/>
      <c r="LNJ1476" s="24"/>
      <c r="LNK1476" s="24"/>
      <c r="LNL1476" s="24"/>
      <c r="LNM1476" s="24"/>
      <c r="LNN1476" s="24"/>
      <c r="LNO1476" s="24"/>
      <c r="LNP1476" s="24"/>
      <c r="LNQ1476" s="24"/>
      <c r="LNR1476" s="24"/>
      <c r="LNS1476" s="24"/>
      <c r="LNT1476" s="24"/>
      <c r="LNU1476" s="24"/>
      <c r="LNV1476" s="24"/>
      <c r="LNW1476" s="24"/>
      <c r="LNX1476" s="24"/>
      <c r="LNY1476" s="24"/>
      <c r="LNZ1476" s="24"/>
      <c r="LOA1476" s="24"/>
      <c r="LOB1476" s="24"/>
      <c r="LOC1476" s="24"/>
      <c r="LOD1476" s="24"/>
      <c r="LOE1476" s="24"/>
      <c r="LOF1476" s="24"/>
      <c r="LOG1476" s="24"/>
      <c r="LOH1476" s="24"/>
      <c r="LOI1476" s="24"/>
      <c r="LOJ1476" s="24"/>
      <c r="LOK1476" s="24"/>
      <c r="LOL1476" s="24"/>
      <c r="LOM1476" s="24"/>
      <c r="LON1476" s="24"/>
      <c r="LOO1476" s="24"/>
      <c r="LOP1476" s="24"/>
      <c r="LOQ1476" s="24"/>
      <c r="LOR1476" s="24"/>
      <c r="LOS1476" s="24"/>
      <c r="LOT1476" s="24"/>
      <c r="LOU1476" s="24"/>
      <c r="LOV1476" s="24"/>
      <c r="LOW1476" s="24"/>
      <c r="LOX1476" s="24"/>
      <c r="LOY1476" s="24"/>
      <c r="LOZ1476" s="24"/>
      <c r="LPA1476" s="24"/>
      <c r="LPB1476" s="24"/>
      <c r="LPC1476" s="24"/>
      <c r="LPD1476" s="24"/>
      <c r="LPE1476" s="24"/>
      <c r="LPF1476" s="24"/>
      <c r="LPG1476" s="24"/>
      <c r="LPH1476" s="24"/>
      <c r="LPI1476" s="24"/>
      <c r="LPJ1476" s="24"/>
      <c r="LPK1476" s="24"/>
      <c r="LPL1476" s="24"/>
      <c r="LPM1476" s="24"/>
      <c r="LPN1476" s="24"/>
      <c r="LPO1476" s="24"/>
      <c r="LPP1476" s="24"/>
      <c r="LPQ1476" s="24"/>
      <c r="LPR1476" s="24"/>
      <c r="LPS1476" s="24"/>
      <c r="LPT1476" s="24"/>
      <c r="LPU1476" s="24"/>
      <c r="LPV1476" s="24"/>
      <c r="LPW1476" s="24"/>
      <c r="LPX1476" s="24"/>
      <c r="LPY1476" s="24"/>
      <c r="LPZ1476" s="24"/>
      <c r="LQA1476" s="24"/>
      <c r="LQB1476" s="24"/>
      <c r="LQC1476" s="24"/>
      <c r="LQD1476" s="24"/>
      <c r="LQE1476" s="24"/>
      <c r="LQF1476" s="24"/>
      <c r="LQG1476" s="24"/>
      <c r="LQH1476" s="24"/>
      <c r="LQI1476" s="24"/>
      <c r="LQJ1476" s="24"/>
      <c r="LQK1476" s="24"/>
      <c r="LQL1476" s="24"/>
      <c r="LQM1476" s="24"/>
      <c r="LQN1476" s="24"/>
      <c r="LQO1476" s="24"/>
      <c r="LQP1476" s="24"/>
      <c r="LQQ1476" s="24"/>
      <c r="LQR1476" s="24"/>
      <c r="LQS1476" s="24"/>
      <c r="LQT1476" s="24"/>
      <c r="LQU1476" s="24"/>
      <c r="LQV1476" s="24"/>
      <c r="LQW1476" s="24"/>
      <c r="LQX1476" s="24"/>
      <c r="LQY1476" s="24"/>
      <c r="LQZ1476" s="24"/>
      <c r="LRA1476" s="24"/>
      <c r="LRB1476" s="24"/>
      <c r="LRC1476" s="24"/>
      <c r="LRD1476" s="24"/>
      <c r="LRE1476" s="24"/>
      <c r="LRF1476" s="24"/>
      <c r="LRG1476" s="24"/>
      <c r="LRH1476" s="24"/>
      <c r="LRI1476" s="24"/>
      <c r="LRJ1476" s="24"/>
      <c r="LRK1476" s="24"/>
      <c r="LRL1476" s="24"/>
      <c r="LRM1476" s="24"/>
      <c r="LRN1476" s="24"/>
      <c r="LRO1476" s="24"/>
      <c r="LRP1476" s="24"/>
      <c r="LRQ1476" s="24"/>
      <c r="LRR1476" s="24"/>
      <c r="LRS1476" s="24"/>
      <c r="LRT1476" s="24"/>
      <c r="LRU1476" s="24"/>
      <c r="LRV1476" s="24"/>
      <c r="LRW1476" s="24"/>
      <c r="LRX1476" s="24"/>
      <c r="LRY1476" s="24"/>
      <c r="LRZ1476" s="24"/>
      <c r="LSA1476" s="24"/>
      <c r="LSB1476" s="24"/>
      <c r="LSC1476" s="24"/>
      <c r="LSD1476" s="24"/>
      <c r="LSE1476" s="24"/>
      <c r="LSF1476" s="24"/>
      <c r="LSG1476" s="24"/>
      <c r="LSH1476" s="24"/>
      <c r="LSI1476" s="24"/>
      <c r="LSJ1476" s="24"/>
      <c r="LSK1476" s="24"/>
      <c r="LSL1476" s="24"/>
      <c r="LSM1476" s="24"/>
      <c r="LSN1476" s="24"/>
      <c r="LSO1476" s="24"/>
      <c r="LSP1476" s="24"/>
      <c r="LSQ1476" s="24"/>
      <c r="LSR1476" s="24"/>
      <c r="LSS1476" s="24"/>
      <c r="LST1476" s="24"/>
      <c r="LSU1476" s="24"/>
      <c r="LSV1476" s="24"/>
      <c r="LSW1476" s="24"/>
      <c r="LSX1476" s="24"/>
      <c r="LSY1476" s="24"/>
      <c r="LSZ1476" s="24"/>
      <c r="LTA1476" s="24"/>
      <c r="LTB1476" s="24"/>
      <c r="LTC1476" s="24"/>
      <c r="LTD1476" s="24"/>
      <c r="LTE1476" s="24"/>
      <c r="LTF1476" s="24"/>
      <c r="LTG1476" s="24"/>
      <c r="LTH1476" s="24"/>
      <c r="LTI1476" s="24"/>
      <c r="LTJ1476" s="24"/>
      <c r="LTK1476" s="24"/>
      <c r="LTL1476" s="24"/>
      <c r="LTM1476" s="24"/>
      <c r="LTN1476" s="24"/>
      <c r="LTO1476" s="24"/>
      <c r="LTP1476" s="24"/>
      <c r="LTQ1476" s="24"/>
      <c r="LTR1476" s="24"/>
      <c r="LTS1476" s="24"/>
      <c r="LTT1476" s="24"/>
      <c r="LTU1476" s="24"/>
      <c r="LTV1476" s="24"/>
      <c r="LTW1476" s="24"/>
      <c r="LTX1476" s="24"/>
      <c r="LTY1476" s="24"/>
      <c r="LTZ1476" s="24"/>
      <c r="LUA1476" s="24"/>
      <c r="LUB1476" s="24"/>
      <c r="LUC1476" s="24"/>
      <c r="LUD1476" s="24"/>
      <c r="LUE1476" s="24"/>
      <c r="LUF1476" s="24"/>
      <c r="LUG1476" s="24"/>
      <c r="LUH1476" s="24"/>
      <c r="LUI1476" s="24"/>
      <c r="LUJ1476" s="24"/>
      <c r="LUK1476" s="24"/>
      <c r="LUL1476" s="24"/>
      <c r="LUM1476" s="24"/>
      <c r="LUN1476" s="24"/>
      <c r="LUO1476" s="24"/>
      <c r="LUP1476" s="24"/>
      <c r="LUQ1476" s="24"/>
      <c r="LUR1476" s="24"/>
      <c r="LUS1476" s="24"/>
      <c r="LUT1476" s="24"/>
      <c r="LUU1476" s="24"/>
      <c r="LUV1476" s="24"/>
      <c r="LUW1476" s="24"/>
      <c r="LUX1476" s="24"/>
      <c r="LUY1476" s="24"/>
      <c r="LUZ1476" s="24"/>
      <c r="LVA1476" s="24"/>
      <c r="LVB1476" s="24"/>
      <c r="LVC1476" s="24"/>
      <c r="LVD1476" s="24"/>
      <c r="LVE1476" s="24"/>
      <c r="LVF1476" s="24"/>
      <c r="LVG1476" s="24"/>
      <c r="LVH1476" s="24"/>
      <c r="LVI1476" s="24"/>
      <c r="LVJ1476" s="24"/>
      <c r="LVK1476" s="24"/>
      <c r="LVL1476" s="24"/>
      <c r="LVM1476" s="24"/>
      <c r="LVN1476" s="24"/>
      <c r="LVO1476" s="24"/>
      <c r="LVP1476" s="24"/>
      <c r="LVQ1476" s="24"/>
      <c r="LVR1476" s="24"/>
      <c r="LVS1476" s="24"/>
      <c r="LVT1476" s="24"/>
      <c r="LVU1476" s="24"/>
      <c r="LVV1476" s="24"/>
      <c r="LVW1476" s="24"/>
      <c r="LVX1476" s="24"/>
      <c r="LVY1476" s="24"/>
      <c r="LVZ1476" s="24"/>
      <c r="LWA1476" s="24"/>
      <c r="LWB1476" s="24"/>
      <c r="LWC1476" s="24"/>
      <c r="LWD1476" s="24"/>
      <c r="LWE1476" s="24"/>
      <c r="LWF1476" s="24"/>
      <c r="LWG1476" s="24"/>
      <c r="LWH1476" s="24"/>
      <c r="LWI1476" s="24"/>
      <c r="LWJ1476" s="24"/>
      <c r="LWK1476" s="24"/>
      <c r="LWL1476" s="24"/>
      <c r="LWM1476" s="24"/>
      <c r="LWN1476" s="24"/>
      <c r="LWO1476" s="24"/>
      <c r="LWP1476" s="24"/>
      <c r="LWQ1476" s="24"/>
      <c r="LWR1476" s="24"/>
      <c r="LWS1476" s="24"/>
      <c r="LWT1476" s="24"/>
      <c r="LWU1476" s="24"/>
      <c r="LWV1476" s="24"/>
      <c r="LWW1476" s="24"/>
      <c r="LWX1476" s="24"/>
      <c r="LWY1476" s="24"/>
      <c r="LWZ1476" s="24"/>
      <c r="LXA1476" s="24"/>
      <c r="LXB1476" s="24"/>
      <c r="LXC1476" s="24"/>
      <c r="LXD1476" s="24"/>
      <c r="LXE1476" s="24"/>
      <c r="LXF1476" s="24"/>
      <c r="LXG1476" s="24"/>
      <c r="LXH1476" s="24"/>
      <c r="LXI1476" s="24"/>
      <c r="LXJ1476" s="24"/>
      <c r="LXK1476" s="24"/>
      <c r="LXL1476" s="24"/>
      <c r="LXM1476" s="24"/>
      <c r="LXN1476" s="24"/>
      <c r="LXO1476" s="24"/>
      <c r="LXP1476" s="24"/>
      <c r="LXQ1476" s="24"/>
      <c r="LXR1476" s="24"/>
      <c r="LXS1476" s="24"/>
      <c r="LXT1476" s="24"/>
      <c r="LXU1476" s="24"/>
      <c r="LXV1476" s="24"/>
      <c r="LXW1476" s="24"/>
      <c r="LXX1476" s="24"/>
      <c r="LXY1476" s="24"/>
      <c r="LXZ1476" s="24"/>
      <c r="LYA1476" s="24"/>
      <c r="LYB1476" s="24"/>
      <c r="LYC1476" s="24"/>
      <c r="LYD1476" s="24"/>
      <c r="LYE1476" s="24"/>
      <c r="LYF1476" s="24"/>
      <c r="LYG1476" s="24"/>
      <c r="LYH1476" s="24"/>
      <c r="LYI1476" s="24"/>
      <c r="LYJ1476" s="24"/>
      <c r="LYK1476" s="24"/>
      <c r="LYL1476" s="24"/>
      <c r="LYM1476" s="24"/>
      <c r="LYN1476" s="24"/>
      <c r="LYO1476" s="24"/>
      <c r="LYP1476" s="24"/>
      <c r="LYQ1476" s="24"/>
      <c r="LYR1476" s="24"/>
      <c r="LYS1476" s="24"/>
      <c r="LYT1476" s="24"/>
      <c r="LYU1476" s="24"/>
      <c r="LYV1476" s="24"/>
      <c r="LYW1476" s="24"/>
      <c r="LYX1476" s="24"/>
      <c r="LYY1476" s="24"/>
      <c r="LYZ1476" s="24"/>
      <c r="LZA1476" s="24"/>
      <c r="LZB1476" s="24"/>
      <c r="LZC1476" s="24"/>
      <c r="LZD1476" s="24"/>
      <c r="LZE1476" s="24"/>
      <c r="LZF1476" s="24"/>
      <c r="LZG1476" s="24"/>
      <c r="LZH1476" s="24"/>
      <c r="LZI1476" s="24"/>
      <c r="LZJ1476" s="24"/>
      <c r="LZK1476" s="24"/>
      <c r="LZL1476" s="24"/>
      <c r="LZM1476" s="24"/>
      <c r="LZN1476" s="24"/>
      <c r="LZO1476" s="24"/>
      <c r="LZP1476" s="24"/>
      <c r="LZQ1476" s="24"/>
      <c r="LZR1476" s="24"/>
      <c r="LZS1476" s="24"/>
      <c r="LZT1476" s="24"/>
      <c r="LZU1476" s="24"/>
      <c r="LZV1476" s="24"/>
      <c r="LZW1476" s="24"/>
      <c r="LZX1476" s="24"/>
      <c r="LZY1476" s="24"/>
      <c r="LZZ1476" s="24"/>
      <c r="MAA1476" s="24"/>
      <c r="MAB1476" s="24"/>
      <c r="MAC1476" s="24"/>
      <c r="MAD1476" s="24"/>
      <c r="MAE1476" s="24"/>
      <c r="MAF1476" s="24"/>
      <c r="MAG1476" s="24"/>
      <c r="MAH1476" s="24"/>
      <c r="MAI1476" s="24"/>
      <c r="MAJ1476" s="24"/>
      <c r="MAK1476" s="24"/>
      <c r="MAL1476" s="24"/>
      <c r="MAM1476" s="24"/>
      <c r="MAN1476" s="24"/>
      <c r="MAO1476" s="24"/>
      <c r="MAP1476" s="24"/>
      <c r="MAQ1476" s="24"/>
      <c r="MAR1476" s="24"/>
      <c r="MAS1476" s="24"/>
      <c r="MAT1476" s="24"/>
      <c r="MAU1476" s="24"/>
      <c r="MAV1476" s="24"/>
      <c r="MAW1476" s="24"/>
      <c r="MAX1476" s="24"/>
      <c r="MAY1476" s="24"/>
      <c r="MAZ1476" s="24"/>
      <c r="MBA1476" s="24"/>
      <c r="MBB1476" s="24"/>
      <c r="MBC1476" s="24"/>
      <c r="MBD1476" s="24"/>
      <c r="MBE1476" s="24"/>
      <c r="MBF1476" s="24"/>
      <c r="MBG1476" s="24"/>
      <c r="MBH1476" s="24"/>
      <c r="MBI1476" s="24"/>
      <c r="MBJ1476" s="24"/>
      <c r="MBK1476" s="24"/>
      <c r="MBL1476" s="24"/>
      <c r="MBM1476" s="24"/>
      <c r="MBN1476" s="24"/>
      <c r="MBO1476" s="24"/>
      <c r="MBP1476" s="24"/>
      <c r="MBQ1476" s="24"/>
      <c r="MBR1476" s="24"/>
      <c r="MBS1476" s="24"/>
      <c r="MBT1476" s="24"/>
      <c r="MBU1476" s="24"/>
      <c r="MBV1476" s="24"/>
      <c r="MBW1476" s="24"/>
      <c r="MBX1476" s="24"/>
      <c r="MBY1476" s="24"/>
      <c r="MBZ1476" s="24"/>
      <c r="MCA1476" s="24"/>
      <c r="MCB1476" s="24"/>
      <c r="MCC1476" s="24"/>
      <c r="MCD1476" s="24"/>
      <c r="MCE1476" s="24"/>
      <c r="MCF1476" s="24"/>
      <c r="MCG1476" s="24"/>
      <c r="MCH1476" s="24"/>
      <c r="MCI1476" s="24"/>
      <c r="MCJ1476" s="24"/>
      <c r="MCK1476" s="24"/>
      <c r="MCL1476" s="24"/>
      <c r="MCM1476" s="24"/>
      <c r="MCN1476" s="24"/>
      <c r="MCO1476" s="24"/>
      <c r="MCP1476" s="24"/>
      <c r="MCQ1476" s="24"/>
      <c r="MCR1476" s="24"/>
      <c r="MCS1476" s="24"/>
      <c r="MCT1476" s="24"/>
      <c r="MCU1476" s="24"/>
      <c r="MCV1476" s="24"/>
      <c r="MCW1476" s="24"/>
      <c r="MCX1476" s="24"/>
      <c r="MCY1476" s="24"/>
      <c r="MCZ1476" s="24"/>
      <c r="MDA1476" s="24"/>
      <c r="MDB1476" s="24"/>
      <c r="MDC1476" s="24"/>
      <c r="MDD1476" s="24"/>
      <c r="MDE1476" s="24"/>
      <c r="MDF1476" s="24"/>
      <c r="MDG1476" s="24"/>
      <c r="MDH1476" s="24"/>
      <c r="MDI1476" s="24"/>
      <c r="MDJ1476" s="24"/>
      <c r="MDK1476" s="24"/>
      <c r="MDL1476" s="24"/>
      <c r="MDM1476" s="24"/>
      <c r="MDN1476" s="24"/>
      <c r="MDO1476" s="24"/>
      <c r="MDP1476" s="24"/>
      <c r="MDQ1476" s="24"/>
      <c r="MDR1476" s="24"/>
      <c r="MDS1476" s="24"/>
      <c r="MDT1476" s="24"/>
      <c r="MDU1476" s="24"/>
      <c r="MDV1476" s="24"/>
      <c r="MDW1476" s="24"/>
      <c r="MDX1476" s="24"/>
      <c r="MDY1476" s="24"/>
      <c r="MDZ1476" s="24"/>
      <c r="MEA1476" s="24"/>
      <c r="MEB1476" s="24"/>
      <c r="MEC1476" s="24"/>
      <c r="MED1476" s="24"/>
      <c r="MEE1476" s="24"/>
      <c r="MEF1476" s="24"/>
      <c r="MEG1476" s="24"/>
      <c r="MEH1476" s="24"/>
      <c r="MEI1476" s="24"/>
      <c r="MEJ1476" s="24"/>
      <c r="MEK1476" s="24"/>
      <c r="MEL1476" s="24"/>
      <c r="MEM1476" s="24"/>
      <c r="MEN1476" s="24"/>
      <c r="MEO1476" s="24"/>
      <c r="MEP1476" s="24"/>
      <c r="MEQ1476" s="24"/>
      <c r="MER1476" s="24"/>
      <c r="MES1476" s="24"/>
      <c r="MET1476" s="24"/>
      <c r="MEU1476" s="24"/>
      <c r="MEV1476" s="24"/>
      <c r="MEW1476" s="24"/>
      <c r="MEX1476" s="24"/>
      <c r="MEY1476" s="24"/>
      <c r="MEZ1476" s="24"/>
      <c r="MFA1476" s="24"/>
      <c r="MFB1476" s="24"/>
      <c r="MFC1476" s="24"/>
      <c r="MFD1476" s="24"/>
      <c r="MFE1476" s="24"/>
      <c r="MFF1476" s="24"/>
      <c r="MFG1476" s="24"/>
      <c r="MFH1476" s="24"/>
      <c r="MFI1476" s="24"/>
      <c r="MFJ1476" s="24"/>
      <c r="MFK1476" s="24"/>
      <c r="MFL1476" s="24"/>
      <c r="MFM1476" s="24"/>
      <c r="MFN1476" s="24"/>
      <c r="MFO1476" s="24"/>
      <c r="MFP1476" s="24"/>
      <c r="MFQ1476" s="24"/>
      <c r="MFR1476" s="24"/>
      <c r="MFS1476" s="24"/>
      <c r="MFT1476" s="24"/>
      <c r="MFU1476" s="24"/>
      <c r="MFV1476" s="24"/>
      <c r="MFW1476" s="24"/>
      <c r="MFX1476" s="24"/>
      <c r="MFY1476" s="24"/>
      <c r="MFZ1476" s="24"/>
      <c r="MGA1476" s="24"/>
      <c r="MGB1476" s="24"/>
      <c r="MGC1476" s="24"/>
      <c r="MGD1476" s="24"/>
      <c r="MGE1476" s="24"/>
      <c r="MGF1476" s="24"/>
      <c r="MGG1476" s="24"/>
      <c r="MGH1476" s="24"/>
      <c r="MGI1476" s="24"/>
      <c r="MGJ1476" s="24"/>
      <c r="MGK1476" s="24"/>
      <c r="MGL1476" s="24"/>
      <c r="MGM1476" s="24"/>
      <c r="MGN1476" s="24"/>
      <c r="MGO1476" s="24"/>
      <c r="MGP1476" s="24"/>
      <c r="MGQ1476" s="24"/>
      <c r="MGR1476" s="24"/>
      <c r="MGS1476" s="24"/>
      <c r="MGT1476" s="24"/>
      <c r="MGU1476" s="24"/>
      <c r="MGV1476" s="24"/>
      <c r="MGW1476" s="24"/>
      <c r="MGX1476" s="24"/>
      <c r="MGY1476" s="24"/>
      <c r="MGZ1476" s="24"/>
      <c r="MHA1476" s="24"/>
      <c r="MHB1476" s="24"/>
      <c r="MHC1476" s="24"/>
      <c r="MHD1476" s="24"/>
      <c r="MHE1476" s="24"/>
      <c r="MHF1476" s="24"/>
      <c r="MHG1476" s="24"/>
      <c r="MHH1476" s="24"/>
      <c r="MHI1476" s="24"/>
      <c r="MHJ1476" s="24"/>
      <c r="MHK1476" s="24"/>
      <c r="MHL1476" s="24"/>
      <c r="MHM1476" s="24"/>
      <c r="MHN1476" s="24"/>
      <c r="MHO1476" s="24"/>
      <c r="MHP1476" s="24"/>
      <c r="MHQ1476" s="24"/>
      <c r="MHR1476" s="24"/>
      <c r="MHS1476" s="24"/>
      <c r="MHT1476" s="24"/>
      <c r="MHU1476" s="24"/>
      <c r="MHV1476" s="24"/>
      <c r="MHW1476" s="24"/>
      <c r="MHX1476" s="24"/>
      <c r="MHY1476" s="24"/>
      <c r="MHZ1476" s="24"/>
      <c r="MIA1476" s="24"/>
      <c r="MIB1476" s="24"/>
      <c r="MIC1476" s="24"/>
      <c r="MID1476" s="24"/>
      <c r="MIE1476" s="24"/>
      <c r="MIF1476" s="24"/>
      <c r="MIG1476" s="24"/>
      <c r="MIH1476" s="24"/>
      <c r="MII1476" s="24"/>
      <c r="MIJ1476" s="24"/>
      <c r="MIK1476" s="24"/>
      <c r="MIL1476" s="24"/>
      <c r="MIM1476" s="24"/>
      <c r="MIN1476" s="24"/>
      <c r="MIO1476" s="24"/>
      <c r="MIP1476" s="24"/>
      <c r="MIQ1476" s="24"/>
      <c r="MIR1476" s="24"/>
      <c r="MIS1476" s="24"/>
      <c r="MIT1476" s="24"/>
      <c r="MIU1476" s="24"/>
      <c r="MIV1476" s="24"/>
      <c r="MIW1476" s="24"/>
      <c r="MIX1476" s="24"/>
      <c r="MIY1476" s="24"/>
      <c r="MIZ1476" s="24"/>
      <c r="MJA1476" s="24"/>
      <c r="MJB1476" s="24"/>
      <c r="MJC1476" s="24"/>
      <c r="MJD1476" s="24"/>
      <c r="MJE1476" s="24"/>
      <c r="MJF1476" s="24"/>
      <c r="MJG1476" s="24"/>
      <c r="MJH1476" s="24"/>
      <c r="MJI1476" s="24"/>
      <c r="MJJ1476" s="24"/>
      <c r="MJK1476" s="24"/>
      <c r="MJL1476" s="24"/>
      <c r="MJM1476" s="24"/>
      <c r="MJN1476" s="24"/>
      <c r="MJO1476" s="24"/>
      <c r="MJP1476" s="24"/>
      <c r="MJQ1476" s="24"/>
      <c r="MJR1476" s="24"/>
      <c r="MJS1476" s="24"/>
      <c r="MJT1476" s="24"/>
      <c r="MJU1476" s="24"/>
      <c r="MJV1476" s="24"/>
      <c r="MJW1476" s="24"/>
      <c r="MJX1476" s="24"/>
      <c r="MJY1476" s="24"/>
      <c r="MJZ1476" s="24"/>
      <c r="MKA1476" s="24"/>
      <c r="MKB1476" s="24"/>
      <c r="MKC1476" s="24"/>
      <c r="MKD1476" s="24"/>
      <c r="MKE1476" s="24"/>
      <c r="MKF1476" s="24"/>
      <c r="MKG1476" s="24"/>
      <c r="MKH1476" s="24"/>
      <c r="MKI1476" s="24"/>
      <c r="MKJ1476" s="24"/>
      <c r="MKK1476" s="24"/>
      <c r="MKL1476" s="24"/>
      <c r="MKM1476" s="24"/>
      <c r="MKN1476" s="24"/>
      <c r="MKO1476" s="24"/>
      <c r="MKP1476" s="24"/>
      <c r="MKQ1476" s="24"/>
      <c r="MKR1476" s="24"/>
      <c r="MKS1476" s="24"/>
      <c r="MKT1476" s="24"/>
      <c r="MKU1476" s="24"/>
      <c r="MKV1476" s="24"/>
      <c r="MKW1476" s="24"/>
      <c r="MKX1476" s="24"/>
      <c r="MKY1476" s="24"/>
      <c r="MKZ1476" s="24"/>
      <c r="MLA1476" s="24"/>
      <c r="MLB1476" s="24"/>
      <c r="MLC1476" s="24"/>
      <c r="MLD1476" s="24"/>
      <c r="MLE1476" s="24"/>
      <c r="MLF1476" s="24"/>
      <c r="MLG1476" s="24"/>
      <c r="MLH1476" s="24"/>
      <c r="MLI1476" s="24"/>
      <c r="MLJ1476" s="24"/>
      <c r="MLK1476" s="24"/>
      <c r="MLL1476" s="24"/>
      <c r="MLM1476" s="24"/>
      <c r="MLN1476" s="24"/>
      <c r="MLO1476" s="24"/>
      <c r="MLP1476" s="24"/>
      <c r="MLQ1476" s="24"/>
      <c r="MLR1476" s="24"/>
      <c r="MLS1476" s="24"/>
      <c r="MLT1476" s="24"/>
      <c r="MLU1476" s="24"/>
      <c r="MLV1476" s="24"/>
      <c r="MLW1476" s="24"/>
      <c r="MLX1476" s="24"/>
      <c r="MLY1476" s="24"/>
      <c r="MLZ1476" s="24"/>
      <c r="MMA1476" s="24"/>
      <c r="MMB1476" s="24"/>
      <c r="MMC1476" s="24"/>
      <c r="MMD1476" s="24"/>
      <c r="MME1476" s="24"/>
      <c r="MMF1476" s="24"/>
      <c r="MMG1476" s="24"/>
      <c r="MMH1476" s="24"/>
      <c r="MMI1476" s="24"/>
      <c r="MMJ1476" s="24"/>
      <c r="MMK1476" s="24"/>
      <c r="MML1476" s="24"/>
      <c r="MMM1476" s="24"/>
      <c r="MMN1476" s="24"/>
      <c r="MMO1476" s="24"/>
      <c r="MMP1476" s="24"/>
      <c r="MMQ1476" s="24"/>
      <c r="MMR1476" s="24"/>
      <c r="MMS1476" s="24"/>
      <c r="MMT1476" s="24"/>
      <c r="MMU1476" s="24"/>
      <c r="MMV1476" s="24"/>
      <c r="MMW1476" s="24"/>
      <c r="MMX1476" s="24"/>
      <c r="MMY1476" s="24"/>
      <c r="MMZ1476" s="24"/>
      <c r="MNA1476" s="24"/>
      <c r="MNB1476" s="24"/>
      <c r="MNC1476" s="24"/>
      <c r="MND1476" s="24"/>
      <c r="MNE1476" s="24"/>
      <c r="MNF1476" s="24"/>
      <c r="MNG1476" s="24"/>
      <c r="MNH1476" s="24"/>
      <c r="MNI1476" s="24"/>
      <c r="MNJ1476" s="24"/>
      <c r="MNK1476" s="24"/>
      <c r="MNL1476" s="24"/>
      <c r="MNM1476" s="24"/>
      <c r="MNN1476" s="24"/>
      <c r="MNO1476" s="24"/>
      <c r="MNP1476" s="24"/>
      <c r="MNQ1476" s="24"/>
      <c r="MNR1476" s="24"/>
      <c r="MNS1476" s="24"/>
      <c r="MNT1476" s="24"/>
      <c r="MNU1476" s="24"/>
      <c r="MNV1476" s="24"/>
      <c r="MNW1476" s="24"/>
      <c r="MNX1476" s="24"/>
      <c r="MNY1476" s="24"/>
      <c r="MNZ1476" s="24"/>
      <c r="MOA1476" s="24"/>
      <c r="MOB1476" s="24"/>
      <c r="MOC1476" s="24"/>
      <c r="MOD1476" s="24"/>
      <c r="MOE1476" s="24"/>
      <c r="MOF1476" s="24"/>
      <c r="MOG1476" s="24"/>
      <c r="MOH1476" s="24"/>
      <c r="MOI1476" s="24"/>
      <c r="MOJ1476" s="24"/>
      <c r="MOK1476" s="24"/>
      <c r="MOL1476" s="24"/>
      <c r="MOM1476" s="24"/>
      <c r="MON1476" s="24"/>
      <c r="MOO1476" s="24"/>
      <c r="MOP1476" s="24"/>
      <c r="MOQ1476" s="24"/>
      <c r="MOR1476" s="24"/>
      <c r="MOS1476" s="24"/>
      <c r="MOT1476" s="24"/>
      <c r="MOU1476" s="24"/>
      <c r="MOV1476" s="24"/>
      <c r="MOW1476" s="24"/>
      <c r="MOX1476" s="24"/>
      <c r="MOY1476" s="24"/>
      <c r="MOZ1476" s="24"/>
      <c r="MPA1476" s="24"/>
      <c r="MPB1476" s="24"/>
      <c r="MPC1476" s="24"/>
      <c r="MPD1476" s="24"/>
      <c r="MPE1476" s="24"/>
      <c r="MPF1476" s="24"/>
      <c r="MPG1476" s="24"/>
      <c r="MPH1476" s="24"/>
      <c r="MPI1476" s="24"/>
      <c r="MPJ1476" s="24"/>
      <c r="MPK1476" s="24"/>
      <c r="MPL1476" s="24"/>
      <c r="MPM1476" s="24"/>
      <c r="MPN1476" s="24"/>
      <c r="MPO1476" s="24"/>
      <c r="MPP1476" s="24"/>
      <c r="MPQ1476" s="24"/>
      <c r="MPR1476" s="24"/>
      <c r="MPS1476" s="24"/>
      <c r="MPT1476" s="24"/>
      <c r="MPU1476" s="24"/>
      <c r="MPV1476" s="24"/>
      <c r="MPW1476" s="24"/>
      <c r="MPX1476" s="24"/>
      <c r="MPY1476" s="24"/>
      <c r="MPZ1476" s="24"/>
      <c r="MQA1476" s="24"/>
      <c r="MQB1476" s="24"/>
      <c r="MQC1476" s="24"/>
      <c r="MQD1476" s="24"/>
      <c r="MQE1476" s="24"/>
      <c r="MQF1476" s="24"/>
      <c r="MQG1476" s="24"/>
      <c r="MQH1476" s="24"/>
      <c r="MQI1476" s="24"/>
      <c r="MQJ1476" s="24"/>
      <c r="MQK1476" s="24"/>
      <c r="MQL1476" s="24"/>
      <c r="MQM1476" s="24"/>
      <c r="MQN1476" s="24"/>
      <c r="MQO1476" s="24"/>
      <c r="MQP1476" s="24"/>
      <c r="MQQ1476" s="24"/>
      <c r="MQR1476" s="24"/>
      <c r="MQS1476" s="24"/>
      <c r="MQT1476" s="24"/>
      <c r="MQU1476" s="24"/>
      <c r="MQV1476" s="24"/>
      <c r="MQW1476" s="24"/>
      <c r="MQX1476" s="24"/>
      <c r="MQY1476" s="24"/>
      <c r="MQZ1476" s="24"/>
      <c r="MRA1476" s="24"/>
      <c r="MRB1476" s="24"/>
      <c r="MRC1476" s="24"/>
      <c r="MRD1476" s="24"/>
      <c r="MRE1476" s="24"/>
      <c r="MRF1476" s="24"/>
      <c r="MRG1476" s="24"/>
      <c r="MRH1476" s="24"/>
      <c r="MRI1476" s="24"/>
      <c r="MRJ1476" s="24"/>
      <c r="MRK1476" s="24"/>
      <c r="MRL1476" s="24"/>
      <c r="MRM1476" s="24"/>
      <c r="MRN1476" s="24"/>
      <c r="MRO1476" s="24"/>
      <c r="MRP1476" s="24"/>
      <c r="MRQ1476" s="24"/>
      <c r="MRR1476" s="24"/>
      <c r="MRS1476" s="24"/>
      <c r="MRT1476" s="24"/>
      <c r="MRU1476" s="24"/>
      <c r="MRV1476" s="24"/>
      <c r="MRW1476" s="24"/>
      <c r="MRX1476" s="24"/>
      <c r="MRY1476" s="24"/>
      <c r="MRZ1476" s="24"/>
      <c r="MSA1476" s="24"/>
      <c r="MSB1476" s="24"/>
      <c r="MSC1476" s="24"/>
      <c r="MSD1476" s="24"/>
      <c r="MSE1476" s="24"/>
      <c r="MSF1476" s="24"/>
      <c r="MSG1476" s="24"/>
      <c r="MSH1476" s="24"/>
      <c r="MSI1476" s="24"/>
      <c r="MSJ1476" s="24"/>
      <c r="MSK1476" s="24"/>
      <c r="MSL1476" s="24"/>
      <c r="MSM1476" s="24"/>
      <c r="MSN1476" s="24"/>
      <c r="MSO1476" s="24"/>
      <c r="MSP1476" s="24"/>
      <c r="MSQ1476" s="24"/>
      <c r="MSR1476" s="24"/>
      <c r="MSS1476" s="24"/>
      <c r="MST1476" s="24"/>
      <c r="MSU1476" s="24"/>
      <c r="MSV1476" s="24"/>
      <c r="MSW1476" s="24"/>
      <c r="MSX1476" s="24"/>
      <c r="MSY1476" s="24"/>
      <c r="MSZ1476" s="24"/>
      <c r="MTA1476" s="24"/>
      <c r="MTB1476" s="24"/>
      <c r="MTC1476" s="24"/>
      <c r="MTD1476" s="24"/>
      <c r="MTE1476" s="24"/>
      <c r="MTF1476" s="24"/>
      <c r="MTG1476" s="24"/>
      <c r="MTH1476" s="24"/>
      <c r="MTI1476" s="24"/>
      <c r="MTJ1476" s="24"/>
      <c r="MTK1476" s="24"/>
      <c r="MTL1476" s="24"/>
      <c r="MTM1476" s="24"/>
      <c r="MTN1476" s="24"/>
      <c r="MTO1476" s="24"/>
      <c r="MTP1476" s="24"/>
      <c r="MTQ1476" s="24"/>
      <c r="MTR1476" s="24"/>
      <c r="MTS1476" s="24"/>
      <c r="MTT1476" s="24"/>
      <c r="MTU1476" s="24"/>
      <c r="MTV1476" s="24"/>
      <c r="MTW1476" s="24"/>
      <c r="MTX1476" s="24"/>
      <c r="MTY1476" s="24"/>
      <c r="MTZ1476" s="24"/>
      <c r="MUA1476" s="24"/>
      <c r="MUB1476" s="24"/>
      <c r="MUC1476" s="24"/>
      <c r="MUD1476" s="24"/>
      <c r="MUE1476" s="24"/>
      <c r="MUF1476" s="24"/>
      <c r="MUG1476" s="24"/>
      <c r="MUH1476" s="24"/>
      <c r="MUI1476" s="24"/>
      <c r="MUJ1476" s="24"/>
      <c r="MUK1476" s="24"/>
      <c r="MUL1476" s="24"/>
      <c r="MUM1476" s="24"/>
      <c r="MUN1476" s="24"/>
      <c r="MUO1476" s="24"/>
      <c r="MUP1476" s="24"/>
      <c r="MUQ1476" s="24"/>
      <c r="MUR1476" s="24"/>
      <c r="MUS1476" s="24"/>
      <c r="MUT1476" s="24"/>
      <c r="MUU1476" s="24"/>
      <c r="MUV1476" s="24"/>
      <c r="MUW1476" s="24"/>
      <c r="MUX1476" s="24"/>
      <c r="MUY1476" s="24"/>
      <c r="MUZ1476" s="24"/>
      <c r="MVA1476" s="24"/>
      <c r="MVB1476" s="24"/>
      <c r="MVC1476" s="24"/>
      <c r="MVD1476" s="24"/>
      <c r="MVE1476" s="24"/>
      <c r="MVF1476" s="24"/>
      <c r="MVG1476" s="24"/>
      <c r="MVH1476" s="24"/>
      <c r="MVI1476" s="24"/>
      <c r="MVJ1476" s="24"/>
      <c r="MVK1476" s="24"/>
      <c r="MVL1476" s="24"/>
      <c r="MVM1476" s="24"/>
      <c r="MVN1476" s="24"/>
      <c r="MVO1476" s="24"/>
      <c r="MVP1476" s="24"/>
      <c r="MVQ1476" s="24"/>
      <c r="MVR1476" s="24"/>
      <c r="MVS1476" s="24"/>
      <c r="MVT1476" s="24"/>
      <c r="MVU1476" s="24"/>
      <c r="MVV1476" s="24"/>
      <c r="MVW1476" s="24"/>
      <c r="MVX1476" s="24"/>
      <c r="MVY1476" s="24"/>
      <c r="MVZ1476" s="24"/>
      <c r="MWA1476" s="24"/>
      <c r="MWB1476" s="24"/>
      <c r="MWC1476" s="24"/>
      <c r="MWD1476" s="24"/>
      <c r="MWE1476" s="24"/>
      <c r="MWF1476" s="24"/>
      <c r="MWG1476" s="24"/>
      <c r="MWH1476" s="24"/>
      <c r="MWI1476" s="24"/>
      <c r="MWJ1476" s="24"/>
      <c r="MWK1476" s="24"/>
      <c r="MWL1476" s="24"/>
      <c r="MWM1476" s="24"/>
      <c r="MWN1476" s="24"/>
      <c r="MWO1476" s="24"/>
      <c r="MWP1476" s="24"/>
      <c r="MWQ1476" s="24"/>
      <c r="MWR1476" s="24"/>
      <c r="MWS1476" s="24"/>
      <c r="MWT1476" s="24"/>
      <c r="MWU1476" s="24"/>
      <c r="MWV1476" s="24"/>
      <c r="MWW1476" s="24"/>
      <c r="MWX1476" s="24"/>
      <c r="MWY1476" s="24"/>
      <c r="MWZ1476" s="24"/>
      <c r="MXA1476" s="24"/>
      <c r="MXB1476" s="24"/>
      <c r="MXC1476" s="24"/>
      <c r="MXD1476" s="24"/>
      <c r="MXE1476" s="24"/>
      <c r="MXF1476" s="24"/>
      <c r="MXG1476" s="24"/>
      <c r="MXH1476" s="24"/>
      <c r="MXI1476" s="24"/>
      <c r="MXJ1476" s="24"/>
      <c r="MXK1476" s="24"/>
      <c r="MXL1476" s="24"/>
      <c r="MXM1476" s="24"/>
      <c r="MXN1476" s="24"/>
      <c r="MXO1476" s="24"/>
      <c r="MXP1476" s="24"/>
      <c r="MXQ1476" s="24"/>
      <c r="MXR1476" s="24"/>
      <c r="MXS1476" s="24"/>
      <c r="MXT1476" s="24"/>
      <c r="MXU1476" s="24"/>
      <c r="MXV1476" s="24"/>
      <c r="MXW1476" s="24"/>
      <c r="MXX1476" s="24"/>
      <c r="MXY1476" s="24"/>
      <c r="MXZ1476" s="24"/>
      <c r="MYA1476" s="24"/>
      <c r="MYB1476" s="24"/>
      <c r="MYC1476" s="24"/>
      <c r="MYD1476" s="24"/>
      <c r="MYE1476" s="24"/>
      <c r="MYF1476" s="24"/>
      <c r="MYG1476" s="24"/>
      <c r="MYH1476" s="24"/>
      <c r="MYI1476" s="24"/>
      <c r="MYJ1476" s="24"/>
      <c r="MYK1476" s="24"/>
      <c r="MYL1476" s="24"/>
      <c r="MYM1476" s="24"/>
      <c r="MYN1476" s="24"/>
      <c r="MYO1476" s="24"/>
      <c r="MYP1476" s="24"/>
      <c r="MYQ1476" s="24"/>
      <c r="MYR1476" s="24"/>
      <c r="MYS1476" s="24"/>
      <c r="MYT1476" s="24"/>
      <c r="MYU1476" s="24"/>
      <c r="MYV1476" s="24"/>
      <c r="MYW1476" s="24"/>
      <c r="MYX1476" s="24"/>
      <c r="MYY1476" s="24"/>
      <c r="MYZ1476" s="24"/>
      <c r="MZA1476" s="24"/>
      <c r="MZB1476" s="24"/>
      <c r="MZC1476" s="24"/>
      <c r="MZD1476" s="24"/>
      <c r="MZE1476" s="24"/>
      <c r="MZF1476" s="24"/>
      <c r="MZG1476" s="24"/>
      <c r="MZH1476" s="24"/>
      <c r="MZI1476" s="24"/>
      <c r="MZJ1476" s="24"/>
      <c r="MZK1476" s="24"/>
      <c r="MZL1476" s="24"/>
      <c r="MZM1476" s="24"/>
      <c r="MZN1476" s="24"/>
      <c r="MZO1476" s="24"/>
      <c r="MZP1476" s="24"/>
      <c r="MZQ1476" s="24"/>
      <c r="MZR1476" s="24"/>
      <c r="MZS1476" s="24"/>
      <c r="MZT1476" s="24"/>
      <c r="MZU1476" s="24"/>
      <c r="MZV1476" s="24"/>
      <c r="MZW1476" s="24"/>
      <c r="MZX1476" s="24"/>
      <c r="MZY1476" s="24"/>
      <c r="MZZ1476" s="24"/>
      <c r="NAA1476" s="24"/>
      <c r="NAB1476" s="24"/>
      <c r="NAC1476" s="24"/>
      <c r="NAD1476" s="24"/>
      <c r="NAE1476" s="24"/>
      <c r="NAF1476" s="24"/>
      <c r="NAG1476" s="24"/>
      <c r="NAH1476" s="24"/>
      <c r="NAI1476" s="24"/>
      <c r="NAJ1476" s="24"/>
      <c r="NAK1476" s="24"/>
      <c r="NAL1476" s="24"/>
      <c r="NAM1476" s="24"/>
      <c r="NAN1476" s="24"/>
      <c r="NAO1476" s="24"/>
      <c r="NAP1476" s="24"/>
      <c r="NAQ1476" s="24"/>
      <c r="NAR1476" s="24"/>
      <c r="NAS1476" s="24"/>
      <c r="NAT1476" s="24"/>
      <c r="NAU1476" s="24"/>
      <c r="NAV1476" s="24"/>
      <c r="NAW1476" s="24"/>
      <c r="NAX1476" s="24"/>
      <c r="NAY1476" s="24"/>
      <c r="NAZ1476" s="24"/>
      <c r="NBA1476" s="24"/>
      <c r="NBB1476" s="24"/>
      <c r="NBC1476" s="24"/>
      <c r="NBD1476" s="24"/>
      <c r="NBE1476" s="24"/>
      <c r="NBF1476" s="24"/>
      <c r="NBG1476" s="24"/>
      <c r="NBH1476" s="24"/>
      <c r="NBI1476" s="24"/>
      <c r="NBJ1476" s="24"/>
      <c r="NBK1476" s="24"/>
      <c r="NBL1476" s="24"/>
      <c r="NBM1476" s="24"/>
      <c r="NBN1476" s="24"/>
      <c r="NBO1476" s="24"/>
      <c r="NBP1476" s="24"/>
      <c r="NBQ1476" s="24"/>
      <c r="NBR1476" s="24"/>
      <c r="NBS1476" s="24"/>
      <c r="NBT1476" s="24"/>
      <c r="NBU1476" s="24"/>
      <c r="NBV1476" s="24"/>
      <c r="NBW1476" s="24"/>
      <c r="NBX1476" s="24"/>
      <c r="NBY1476" s="24"/>
      <c r="NBZ1476" s="24"/>
      <c r="NCA1476" s="24"/>
      <c r="NCB1476" s="24"/>
      <c r="NCC1476" s="24"/>
      <c r="NCD1476" s="24"/>
      <c r="NCE1476" s="24"/>
      <c r="NCF1476" s="24"/>
      <c r="NCG1476" s="24"/>
      <c r="NCH1476" s="24"/>
      <c r="NCI1476" s="24"/>
      <c r="NCJ1476" s="24"/>
      <c r="NCK1476" s="24"/>
      <c r="NCL1476" s="24"/>
      <c r="NCM1476" s="24"/>
      <c r="NCN1476" s="24"/>
      <c r="NCO1476" s="24"/>
      <c r="NCP1476" s="24"/>
      <c r="NCQ1476" s="24"/>
      <c r="NCR1476" s="24"/>
      <c r="NCS1476" s="24"/>
      <c r="NCT1476" s="24"/>
      <c r="NCU1476" s="24"/>
      <c r="NCV1476" s="24"/>
      <c r="NCW1476" s="24"/>
      <c r="NCX1476" s="24"/>
      <c r="NCY1476" s="24"/>
      <c r="NCZ1476" s="24"/>
      <c r="NDA1476" s="24"/>
      <c r="NDB1476" s="24"/>
      <c r="NDC1476" s="24"/>
      <c r="NDD1476" s="24"/>
      <c r="NDE1476" s="24"/>
      <c r="NDF1476" s="24"/>
      <c r="NDG1476" s="24"/>
      <c r="NDH1476" s="24"/>
      <c r="NDI1476" s="24"/>
      <c r="NDJ1476" s="24"/>
      <c r="NDK1476" s="24"/>
      <c r="NDL1476" s="24"/>
      <c r="NDM1476" s="24"/>
      <c r="NDN1476" s="24"/>
      <c r="NDO1476" s="24"/>
      <c r="NDP1476" s="24"/>
      <c r="NDQ1476" s="24"/>
      <c r="NDR1476" s="24"/>
      <c r="NDS1476" s="24"/>
      <c r="NDT1476" s="24"/>
      <c r="NDU1476" s="24"/>
      <c r="NDV1476" s="24"/>
      <c r="NDW1476" s="24"/>
      <c r="NDX1476" s="24"/>
      <c r="NDY1476" s="24"/>
      <c r="NDZ1476" s="24"/>
      <c r="NEA1476" s="24"/>
      <c r="NEB1476" s="24"/>
      <c r="NEC1476" s="24"/>
      <c r="NED1476" s="24"/>
      <c r="NEE1476" s="24"/>
      <c r="NEF1476" s="24"/>
      <c r="NEG1476" s="24"/>
      <c r="NEH1476" s="24"/>
      <c r="NEI1476" s="24"/>
      <c r="NEJ1476" s="24"/>
      <c r="NEK1476" s="24"/>
      <c r="NEL1476" s="24"/>
      <c r="NEM1476" s="24"/>
      <c r="NEN1476" s="24"/>
      <c r="NEO1476" s="24"/>
      <c r="NEP1476" s="24"/>
      <c r="NEQ1476" s="24"/>
      <c r="NER1476" s="24"/>
      <c r="NES1476" s="24"/>
      <c r="NET1476" s="24"/>
      <c r="NEU1476" s="24"/>
      <c r="NEV1476" s="24"/>
      <c r="NEW1476" s="24"/>
      <c r="NEX1476" s="24"/>
      <c r="NEY1476" s="24"/>
      <c r="NEZ1476" s="24"/>
      <c r="NFA1476" s="24"/>
      <c r="NFB1476" s="24"/>
      <c r="NFC1476" s="24"/>
      <c r="NFD1476" s="24"/>
      <c r="NFE1476" s="24"/>
      <c r="NFF1476" s="24"/>
      <c r="NFG1476" s="24"/>
      <c r="NFH1476" s="24"/>
      <c r="NFI1476" s="24"/>
      <c r="NFJ1476" s="24"/>
      <c r="NFK1476" s="24"/>
      <c r="NFL1476" s="24"/>
      <c r="NFM1476" s="24"/>
      <c r="NFN1476" s="24"/>
      <c r="NFO1476" s="24"/>
      <c r="NFP1476" s="24"/>
      <c r="NFQ1476" s="24"/>
      <c r="NFR1476" s="24"/>
      <c r="NFS1476" s="24"/>
      <c r="NFT1476" s="24"/>
      <c r="NFU1476" s="24"/>
      <c r="NFV1476" s="24"/>
      <c r="NFW1476" s="24"/>
      <c r="NFX1476" s="24"/>
      <c r="NFY1476" s="24"/>
      <c r="NFZ1476" s="24"/>
      <c r="NGA1476" s="24"/>
      <c r="NGB1476" s="24"/>
      <c r="NGC1476" s="24"/>
      <c r="NGD1476" s="24"/>
      <c r="NGE1476" s="24"/>
      <c r="NGF1476" s="24"/>
      <c r="NGG1476" s="24"/>
      <c r="NGH1476" s="24"/>
      <c r="NGI1476" s="24"/>
      <c r="NGJ1476" s="24"/>
      <c r="NGK1476" s="24"/>
      <c r="NGL1476" s="24"/>
      <c r="NGM1476" s="24"/>
      <c r="NGN1476" s="24"/>
      <c r="NGO1476" s="24"/>
      <c r="NGP1476" s="24"/>
      <c r="NGQ1476" s="24"/>
      <c r="NGR1476" s="24"/>
      <c r="NGS1476" s="24"/>
      <c r="NGT1476" s="24"/>
      <c r="NGU1476" s="24"/>
      <c r="NGV1476" s="24"/>
      <c r="NGW1476" s="24"/>
      <c r="NGX1476" s="24"/>
      <c r="NGY1476" s="24"/>
      <c r="NGZ1476" s="24"/>
      <c r="NHA1476" s="24"/>
      <c r="NHB1476" s="24"/>
      <c r="NHC1476" s="24"/>
      <c r="NHD1476" s="24"/>
      <c r="NHE1476" s="24"/>
      <c r="NHF1476" s="24"/>
      <c r="NHG1476" s="24"/>
      <c r="NHH1476" s="24"/>
      <c r="NHI1476" s="24"/>
      <c r="NHJ1476" s="24"/>
      <c r="NHK1476" s="24"/>
      <c r="NHL1476" s="24"/>
      <c r="NHM1476" s="24"/>
      <c r="NHN1476" s="24"/>
      <c r="NHO1476" s="24"/>
      <c r="NHP1476" s="24"/>
      <c r="NHQ1476" s="24"/>
      <c r="NHR1476" s="24"/>
      <c r="NHS1476" s="24"/>
      <c r="NHT1476" s="24"/>
      <c r="NHU1476" s="24"/>
      <c r="NHV1476" s="24"/>
      <c r="NHW1476" s="24"/>
      <c r="NHX1476" s="24"/>
      <c r="NHY1476" s="24"/>
      <c r="NHZ1476" s="24"/>
      <c r="NIA1476" s="24"/>
      <c r="NIB1476" s="24"/>
      <c r="NIC1476" s="24"/>
      <c r="NID1476" s="24"/>
      <c r="NIE1476" s="24"/>
      <c r="NIF1476" s="24"/>
      <c r="NIG1476" s="24"/>
      <c r="NIH1476" s="24"/>
      <c r="NII1476" s="24"/>
      <c r="NIJ1476" s="24"/>
      <c r="NIK1476" s="24"/>
      <c r="NIL1476" s="24"/>
      <c r="NIM1476" s="24"/>
      <c r="NIN1476" s="24"/>
      <c r="NIO1476" s="24"/>
      <c r="NIP1476" s="24"/>
      <c r="NIQ1476" s="24"/>
      <c r="NIR1476" s="24"/>
      <c r="NIS1476" s="24"/>
      <c r="NIT1476" s="24"/>
      <c r="NIU1476" s="24"/>
      <c r="NIV1476" s="24"/>
      <c r="NIW1476" s="24"/>
      <c r="NIX1476" s="24"/>
      <c r="NIY1476" s="24"/>
      <c r="NIZ1476" s="24"/>
      <c r="NJA1476" s="24"/>
      <c r="NJB1476" s="24"/>
      <c r="NJC1476" s="24"/>
      <c r="NJD1476" s="24"/>
      <c r="NJE1476" s="24"/>
      <c r="NJF1476" s="24"/>
      <c r="NJG1476" s="24"/>
      <c r="NJH1476" s="24"/>
      <c r="NJI1476" s="24"/>
      <c r="NJJ1476" s="24"/>
      <c r="NJK1476" s="24"/>
      <c r="NJL1476" s="24"/>
      <c r="NJM1476" s="24"/>
      <c r="NJN1476" s="24"/>
      <c r="NJO1476" s="24"/>
      <c r="NJP1476" s="24"/>
      <c r="NJQ1476" s="24"/>
      <c r="NJR1476" s="24"/>
      <c r="NJS1476" s="24"/>
      <c r="NJT1476" s="24"/>
      <c r="NJU1476" s="24"/>
      <c r="NJV1476" s="24"/>
      <c r="NJW1476" s="24"/>
      <c r="NJX1476" s="24"/>
      <c r="NJY1476" s="24"/>
      <c r="NJZ1476" s="24"/>
      <c r="NKA1476" s="24"/>
      <c r="NKB1476" s="24"/>
      <c r="NKC1476" s="24"/>
      <c r="NKD1476" s="24"/>
      <c r="NKE1476" s="24"/>
      <c r="NKF1476" s="24"/>
      <c r="NKG1476" s="24"/>
      <c r="NKH1476" s="24"/>
      <c r="NKI1476" s="24"/>
      <c r="NKJ1476" s="24"/>
      <c r="NKK1476" s="24"/>
      <c r="NKL1476" s="24"/>
      <c r="NKM1476" s="24"/>
      <c r="NKN1476" s="24"/>
      <c r="NKO1476" s="24"/>
      <c r="NKP1476" s="24"/>
      <c r="NKQ1476" s="24"/>
      <c r="NKR1476" s="24"/>
      <c r="NKS1476" s="24"/>
      <c r="NKT1476" s="24"/>
      <c r="NKU1476" s="24"/>
      <c r="NKV1476" s="24"/>
      <c r="NKW1476" s="24"/>
      <c r="NKX1476" s="24"/>
      <c r="NKY1476" s="24"/>
      <c r="NKZ1476" s="24"/>
      <c r="NLA1476" s="24"/>
      <c r="NLB1476" s="24"/>
      <c r="NLC1476" s="24"/>
      <c r="NLD1476" s="24"/>
      <c r="NLE1476" s="24"/>
      <c r="NLF1476" s="24"/>
      <c r="NLG1476" s="24"/>
      <c r="NLH1476" s="24"/>
      <c r="NLI1476" s="24"/>
      <c r="NLJ1476" s="24"/>
      <c r="NLK1476" s="24"/>
      <c r="NLL1476" s="24"/>
      <c r="NLM1476" s="24"/>
      <c r="NLN1476" s="24"/>
      <c r="NLO1476" s="24"/>
      <c r="NLP1476" s="24"/>
      <c r="NLQ1476" s="24"/>
      <c r="NLR1476" s="24"/>
      <c r="NLS1476" s="24"/>
      <c r="NLT1476" s="24"/>
      <c r="NLU1476" s="24"/>
      <c r="NLV1476" s="24"/>
      <c r="NLW1476" s="24"/>
      <c r="NLX1476" s="24"/>
      <c r="NLY1476" s="24"/>
      <c r="NLZ1476" s="24"/>
      <c r="NMA1476" s="24"/>
      <c r="NMB1476" s="24"/>
      <c r="NMC1476" s="24"/>
      <c r="NMD1476" s="24"/>
      <c r="NME1476" s="24"/>
      <c r="NMF1476" s="24"/>
      <c r="NMG1476" s="24"/>
      <c r="NMH1476" s="24"/>
      <c r="NMI1476" s="24"/>
      <c r="NMJ1476" s="24"/>
      <c r="NMK1476" s="24"/>
      <c r="NML1476" s="24"/>
      <c r="NMM1476" s="24"/>
      <c r="NMN1476" s="24"/>
      <c r="NMO1476" s="24"/>
      <c r="NMP1476" s="24"/>
      <c r="NMQ1476" s="24"/>
      <c r="NMR1476" s="24"/>
      <c r="NMS1476" s="24"/>
      <c r="NMT1476" s="24"/>
      <c r="NMU1476" s="24"/>
      <c r="NMV1476" s="24"/>
      <c r="NMW1476" s="24"/>
      <c r="NMX1476" s="24"/>
      <c r="NMY1476" s="24"/>
      <c r="NMZ1476" s="24"/>
      <c r="NNA1476" s="24"/>
      <c r="NNB1476" s="24"/>
      <c r="NNC1476" s="24"/>
      <c r="NND1476" s="24"/>
      <c r="NNE1476" s="24"/>
      <c r="NNF1476" s="24"/>
      <c r="NNG1476" s="24"/>
      <c r="NNH1476" s="24"/>
      <c r="NNI1476" s="24"/>
      <c r="NNJ1476" s="24"/>
      <c r="NNK1476" s="24"/>
      <c r="NNL1476" s="24"/>
      <c r="NNM1476" s="24"/>
      <c r="NNN1476" s="24"/>
      <c r="NNO1476" s="24"/>
      <c r="NNP1476" s="24"/>
      <c r="NNQ1476" s="24"/>
      <c r="NNR1476" s="24"/>
      <c r="NNS1476" s="24"/>
      <c r="NNT1476" s="24"/>
      <c r="NNU1476" s="24"/>
      <c r="NNV1476" s="24"/>
      <c r="NNW1476" s="24"/>
      <c r="NNX1476" s="24"/>
      <c r="NNY1476" s="24"/>
      <c r="NNZ1476" s="24"/>
      <c r="NOA1476" s="24"/>
      <c r="NOB1476" s="24"/>
      <c r="NOC1476" s="24"/>
      <c r="NOD1476" s="24"/>
      <c r="NOE1476" s="24"/>
      <c r="NOF1476" s="24"/>
      <c r="NOG1476" s="24"/>
      <c r="NOH1476" s="24"/>
      <c r="NOI1476" s="24"/>
      <c r="NOJ1476" s="24"/>
      <c r="NOK1476" s="24"/>
      <c r="NOL1476" s="24"/>
      <c r="NOM1476" s="24"/>
      <c r="NON1476" s="24"/>
      <c r="NOO1476" s="24"/>
      <c r="NOP1476" s="24"/>
      <c r="NOQ1476" s="24"/>
      <c r="NOR1476" s="24"/>
      <c r="NOS1476" s="24"/>
      <c r="NOT1476" s="24"/>
      <c r="NOU1476" s="24"/>
      <c r="NOV1476" s="24"/>
      <c r="NOW1476" s="24"/>
      <c r="NOX1476" s="24"/>
      <c r="NOY1476" s="24"/>
      <c r="NOZ1476" s="24"/>
      <c r="NPA1476" s="24"/>
      <c r="NPB1476" s="24"/>
      <c r="NPC1476" s="24"/>
      <c r="NPD1476" s="24"/>
      <c r="NPE1476" s="24"/>
      <c r="NPF1476" s="24"/>
      <c r="NPG1476" s="24"/>
      <c r="NPH1476" s="24"/>
      <c r="NPI1476" s="24"/>
      <c r="NPJ1476" s="24"/>
      <c r="NPK1476" s="24"/>
      <c r="NPL1476" s="24"/>
      <c r="NPM1476" s="24"/>
      <c r="NPN1476" s="24"/>
      <c r="NPO1476" s="24"/>
      <c r="NPP1476" s="24"/>
      <c r="NPQ1476" s="24"/>
      <c r="NPR1476" s="24"/>
      <c r="NPS1476" s="24"/>
      <c r="NPT1476" s="24"/>
      <c r="NPU1476" s="24"/>
      <c r="NPV1476" s="24"/>
      <c r="NPW1476" s="24"/>
      <c r="NPX1476" s="24"/>
      <c r="NPY1476" s="24"/>
      <c r="NPZ1476" s="24"/>
      <c r="NQA1476" s="24"/>
      <c r="NQB1476" s="24"/>
      <c r="NQC1476" s="24"/>
      <c r="NQD1476" s="24"/>
      <c r="NQE1476" s="24"/>
      <c r="NQF1476" s="24"/>
      <c r="NQG1476" s="24"/>
      <c r="NQH1476" s="24"/>
      <c r="NQI1476" s="24"/>
      <c r="NQJ1476" s="24"/>
      <c r="NQK1476" s="24"/>
      <c r="NQL1476" s="24"/>
      <c r="NQM1476" s="24"/>
      <c r="NQN1476" s="24"/>
      <c r="NQO1476" s="24"/>
      <c r="NQP1476" s="24"/>
      <c r="NQQ1476" s="24"/>
      <c r="NQR1476" s="24"/>
      <c r="NQS1476" s="24"/>
      <c r="NQT1476" s="24"/>
      <c r="NQU1476" s="24"/>
      <c r="NQV1476" s="24"/>
      <c r="NQW1476" s="24"/>
      <c r="NQX1476" s="24"/>
      <c r="NQY1476" s="24"/>
      <c r="NQZ1476" s="24"/>
      <c r="NRA1476" s="24"/>
      <c r="NRB1476" s="24"/>
      <c r="NRC1476" s="24"/>
      <c r="NRD1476" s="24"/>
      <c r="NRE1476" s="24"/>
      <c r="NRF1476" s="24"/>
      <c r="NRG1476" s="24"/>
      <c r="NRH1476" s="24"/>
      <c r="NRI1476" s="24"/>
      <c r="NRJ1476" s="24"/>
      <c r="NRK1476" s="24"/>
      <c r="NRL1476" s="24"/>
      <c r="NRM1476" s="24"/>
      <c r="NRN1476" s="24"/>
      <c r="NRO1476" s="24"/>
      <c r="NRP1476" s="24"/>
      <c r="NRQ1476" s="24"/>
      <c r="NRR1476" s="24"/>
      <c r="NRS1476" s="24"/>
      <c r="NRT1476" s="24"/>
      <c r="NRU1476" s="24"/>
      <c r="NRV1476" s="24"/>
      <c r="NRW1476" s="24"/>
      <c r="NRX1476" s="24"/>
      <c r="NRY1476" s="24"/>
      <c r="NRZ1476" s="24"/>
      <c r="NSA1476" s="24"/>
      <c r="NSB1476" s="24"/>
      <c r="NSC1476" s="24"/>
      <c r="NSD1476" s="24"/>
      <c r="NSE1476" s="24"/>
      <c r="NSF1476" s="24"/>
      <c r="NSG1476" s="24"/>
      <c r="NSH1476" s="24"/>
      <c r="NSI1476" s="24"/>
      <c r="NSJ1476" s="24"/>
      <c r="NSK1476" s="24"/>
      <c r="NSL1476" s="24"/>
      <c r="NSM1476" s="24"/>
      <c r="NSN1476" s="24"/>
      <c r="NSO1476" s="24"/>
      <c r="NSP1476" s="24"/>
      <c r="NSQ1476" s="24"/>
      <c r="NSR1476" s="24"/>
      <c r="NSS1476" s="24"/>
      <c r="NST1476" s="24"/>
      <c r="NSU1476" s="24"/>
      <c r="NSV1476" s="24"/>
      <c r="NSW1476" s="24"/>
      <c r="NSX1476" s="24"/>
      <c r="NSY1476" s="24"/>
      <c r="NSZ1476" s="24"/>
      <c r="NTA1476" s="24"/>
      <c r="NTB1476" s="24"/>
      <c r="NTC1476" s="24"/>
      <c r="NTD1476" s="24"/>
      <c r="NTE1476" s="24"/>
      <c r="NTF1476" s="24"/>
      <c r="NTG1476" s="24"/>
      <c r="NTH1476" s="24"/>
      <c r="NTI1476" s="24"/>
      <c r="NTJ1476" s="24"/>
      <c r="NTK1476" s="24"/>
      <c r="NTL1476" s="24"/>
      <c r="NTM1476" s="24"/>
      <c r="NTN1476" s="24"/>
      <c r="NTO1476" s="24"/>
      <c r="NTP1476" s="24"/>
      <c r="NTQ1476" s="24"/>
      <c r="NTR1476" s="24"/>
      <c r="NTS1476" s="24"/>
      <c r="NTT1476" s="24"/>
      <c r="NTU1476" s="24"/>
      <c r="NTV1476" s="24"/>
      <c r="NTW1476" s="24"/>
      <c r="NTX1476" s="24"/>
      <c r="NTY1476" s="24"/>
      <c r="NTZ1476" s="24"/>
      <c r="NUA1476" s="24"/>
      <c r="NUB1476" s="24"/>
      <c r="NUC1476" s="24"/>
      <c r="NUD1476" s="24"/>
      <c r="NUE1476" s="24"/>
      <c r="NUF1476" s="24"/>
      <c r="NUG1476" s="24"/>
      <c r="NUH1476" s="24"/>
      <c r="NUI1476" s="24"/>
      <c r="NUJ1476" s="24"/>
      <c r="NUK1476" s="24"/>
      <c r="NUL1476" s="24"/>
      <c r="NUM1476" s="24"/>
      <c r="NUN1476" s="24"/>
      <c r="NUO1476" s="24"/>
      <c r="NUP1476" s="24"/>
      <c r="NUQ1476" s="24"/>
      <c r="NUR1476" s="24"/>
      <c r="NUS1476" s="24"/>
      <c r="NUT1476" s="24"/>
      <c r="NUU1476" s="24"/>
      <c r="NUV1476" s="24"/>
      <c r="NUW1476" s="24"/>
      <c r="NUX1476" s="24"/>
      <c r="NUY1476" s="24"/>
      <c r="NUZ1476" s="24"/>
      <c r="NVA1476" s="24"/>
      <c r="NVB1476" s="24"/>
      <c r="NVC1476" s="24"/>
      <c r="NVD1476" s="24"/>
      <c r="NVE1476" s="24"/>
      <c r="NVF1476" s="24"/>
      <c r="NVG1476" s="24"/>
      <c r="NVH1476" s="24"/>
      <c r="NVI1476" s="24"/>
      <c r="NVJ1476" s="24"/>
      <c r="NVK1476" s="24"/>
      <c r="NVL1476" s="24"/>
      <c r="NVM1476" s="24"/>
      <c r="NVN1476" s="24"/>
      <c r="NVO1476" s="24"/>
      <c r="NVP1476" s="24"/>
      <c r="NVQ1476" s="24"/>
      <c r="NVR1476" s="24"/>
      <c r="NVS1476" s="24"/>
      <c r="NVT1476" s="24"/>
      <c r="NVU1476" s="24"/>
      <c r="NVV1476" s="24"/>
      <c r="NVW1476" s="24"/>
      <c r="NVX1476" s="24"/>
      <c r="NVY1476" s="24"/>
      <c r="NVZ1476" s="24"/>
      <c r="NWA1476" s="24"/>
      <c r="NWB1476" s="24"/>
      <c r="NWC1476" s="24"/>
      <c r="NWD1476" s="24"/>
      <c r="NWE1476" s="24"/>
      <c r="NWF1476" s="24"/>
      <c r="NWG1476" s="24"/>
      <c r="NWH1476" s="24"/>
      <c r="NWI1476" s="24"/>
      <c r="NWJ1476" s="24"/>
      <c r="NWK1476" s="24"/>
      <c r="NWL1476" s="24"/>
      <c r="NWM1476" s="24"/>
      <c r="NWN1476" s="24"/>
      <c r="NWO1476" s="24"/>
      <c r="NWP1476" s="24"/>
      <c r="NWQ1476" s="24"/>
      <c r="NWR1476" s="24"/>
      <c r="NWS1476" s="24"/>
      <c r="NWT1476" s="24"/>
      <c r="NWU1476" s="24"/>
      <c r="NWV1476" s="24"/>
      <c r="NWW1476" s="24"/>
      <c r="NWX1476" s="24"/>
      <c r="NWY1476" s="24"/>
      <c r="NWZ1476" s="24"/>
      <c r="NXA1476" s="24"/>
      <c r="NXB1476" s="24"/>
      <c r="NXC1476" s="24"/>
      <c r="NXD1476" s="24"/>
      <c r="NXE1476" s="24"/>
      <c r="NXF1476" s="24"/>
      <c r="NXG1476" s="24"/>
      <c r="NXH1476" s="24"/>
      <c r="NXI1476" s="24"/>
      <c r="NXJ1476" s="24"/>
      <c r="NXK1476" s="24"/>
      <c r="NXL1476" s="24"/>
      <c r="NXM1476" s="24"/>
      <c r="NXN1476" s="24"/>
      <c r="NXO1476" s="24"/>
      <c r="NXP1476" s="24"/>
      <c r="NXQ1476" s="24"/>
      <c r="NXR1476" s="24"/>
      <c r="NXS1476" s="24"/>
      <c r="NXT1476" s="24"/>
      <c r="NXU1476" s="24"/>
      <c r="NXV1476" s="24"/>
      <c r="NXW1476" s="24"/>
      <c r="NXX1476" s="24"/>
      <c r="NXY1476" s="24"/>
      <c r="NXZ1476" s="24"/>
      <c r="NYA1476" s="24"/>
      <c r="NYB1476" s="24"/>
      <c r="NYC1476" s="24"/>
      <c r="NYD1476" s="24"/>
      <c r="NYE1476" s="24"/>
      <c r="NYF1476" s="24"/>
      <c r="NYG1476" s="24"/>
      <c r="NYH1476" s="24"/>
      <c r="NYI1476" s="24"/>
      <c r="NYJ1476" s="24"/>
      <c r="NYK1476" s="24"/>
      <c r="NYL1476" s="24"/>
      <c r="NYM1476" s="24"/>
      <c r="NYN1476" s="24"/>
      <c r="NYO1476" s="24"/>
      <c r="NYP1476" s="24"/>
      <c r="NYQ1476" s="24"/>
      <c r="NYR1476" s="24"/>
      <c r="NYS1476" s="24"/>
      <c r="NYT1476" s="24"/>
      <c r="NYU1476" s="24"/>
      <c r="NYV1476" s="24"/>
      <c r="NYW1476" s="24"/>
      <c r="NYX1476" s="24"/>
      <c r="NYY1476" s="24"/>
      <c r="NYZ1476" s="24"/>
      <c r="NZA1476" s="24"/>
      <c r="NZB1476" s="24"/>
      <c r="NZC1476" s="24"/>
      <c r="NZD1476" s="24"/>
      <c r="NZE1476" s="24"/>
      <c r="NZF1476" s="24"/>
      <c r="NZG1476" s="24"/>
      <c r="NZH1476" s="24"/>
      <c r="NZI1476" s="24"/>
      <c r="NZJ1476" s="24"/>
      <c r="NZK1476" s="24"/>
      <c r="NZL1476" s="24"/>
      <c r="NZM1476" s="24"/>
      <c r="NZN1476" s="24"/>
      <c r="NZO1476" s="24"/>
      <c r="NZP1476" s="24"/>
      <c r="NZQ1476" s="24"/>
      <c r="NZR1476" s="24"/>
      <c r="NZS1476" s="24"/>
      <c r="NZT1476" s="24"/>
      <c r="NZU1476" s="24"/>
      <c r="NZV1476" s="24"/>
      <c r="NZW1476" s="24"/>
      <c r="NZX1476" s="24"/>
      <c r="NZY1476" s="24"/>
      <c r="NZZ1476" s="24"/>
      <c r="OAA1476" s="24"/>
      <c r="OAB1476" s="24"/>
      <c r="OAC1476" s="24"/>
      <c r="OAD1476" s="24"/>
      <c r="OAE1476" s="24"/>
      <c r="OAF1476" s="24"/>
      <c r="OAG1476" s="24"/>
      <c r="OAH1476" s="24"/>
      <c r="OAI1476" s="24"/>
      <c r="OAJ1476" s="24"/>
      <c r="OAK1476" s="24"/>
      <c r="OAL1476" s="24"/>
      <c r="OAM1476" s="24"/>
      <c r="OAN1476" s="24"/>
      <c r="OAO1476" s="24"/>
      <c r="OAP1476" s="24"/>
      <c r="OAQ1476" s="24"/>
      <c r="OAR1476" s="24"/>
      <c r="OAS1476" s="24"/>
      <c r="OAT1476" s="24"/>
      <c r="OAU1476" s="24"/>
      <c r="OAV1476" s="24"/>
      <c r="OAW1476" s="24"/>
      <c r="OAX1476" s="24"/>
      <c r="OAY1476" s="24"/>
      <c r="OAZ1476" s="24"/>
      <c r="OBA1476" s="24"/>
      <c r="OBB1476" s="24"/>
      <c r="OBC1476" s="24"/>
      <c r="OBD1476" s="24"/>
      <c r="OBE1476" s="24"/>
      <c r="OBF1476" s="24"/>
      <c r="OBG1476" s="24"/>
      <c r="OBH1476" s="24"/>
      <c r="OBI1476" s="24"/>
      <c r="OBJ1476" s="24"/>
      <c r="OBK1476" s="24"/>
      <c r="OBL1476" s="24"/>
      <c r="OBM1476" s="24"/>
      <c r="OBN1476" s="24"/>
      <c r="OBO1476" s="24"/>
      <c r="OBP1476" s="24"/>
      <c r="OBQ1476" s="24"/>
      <c r="OBR1476" s="24"/>
      <c r="OBS1476" s="24"/>
      <c r="OBT1476" s="24"/>
      <c r="OBU1476" s="24"/>
      <c r="OBV1476" s="24"/>
      <c r="OBW1476" s="24"/>
      <c r="OBX1476" s="24"/>
      <c r="OBY1476" s="24"/>
      <c r="OBZ1476" s="24"/>
      <c r="OCA1476" s="24"/>
      <c r="OCB1476" s="24"/>
      <c r="OCC1476" s="24"/>
      <c r="OCD1476" s="24"/>
      <c r="OCE1476" s="24"/>
      <c r="OCF1476" s="24"/>
      <c r="OCG1476" s="24"/>
      <c r="OCH1476" s="24"/>
      <c r="OCI1476" s="24"/>
      <c r="OCJ1476" s="24"/>
      <c r="OCK1476" s="24"/>
      <c r="OCL1476" s="24"/>
      <c r="OCM1476" s="24"/>
      <c r="OCN1476" s="24"/>
      <c r="OCO1476" s="24"/>
      <c r="OCP1476" s="24"/>
      <c r="OCQ1476" s="24"/>
      <c r="OCR1476" s="24"/>
      <c r="OCS1476" s="24"/>
      <c r="OCT1476" s="24"/>
      <c r="OCU1476" s="24"/>
      <c r="OCV1476" s="24"/>
      <c r="OCW1476" s="24"/>
      <c r="OCX1476" s="24"/>
      <c r="OCY1476" s="24"/>
      <c r="OCZ1476" s="24"/>
      <c r="ODA1476" s="24"/>
      <c r="ODB1476" s="24"/>
      <c r="ODC1476" s="24"/>
      <c r="ODD1476" s="24"/>
      <c r="ODE1476" s="24"/>
      <c r="ODF1476" s="24"/>
      <c r="ODG1476" s="24"/>
      <c r="ODH1476" s="24"/>
      <c r="ODI1476" s="24"/>
      <c r="ODJ1476" s="24"/>
      <c r="ODK1476" s="24"/>
      <c r="ODL1476" s="24"/>
      <c r="ODM1476" s="24"/>
      <c r="ODN1476" s="24"/>
      <c r="ODO1476" s="24"/>
      <c r="ODP1476" s="24"/>
      <c r="ODQ1476" s="24"/>
      <c r="ODR1476" s="24"/>
      <c r="ODS1476" s="24"/>
      <c r="ODT1476" s="24"/>
      <c r="ODU1476" s="24"/>
      <c r="ODV1476" s="24"/>
      <c r="ODW1476" s="24"/>
      <c r="ODX1476" s="24"/>
      <c r="ODY1476" s="24"/>
      <c r="ODZ1476" s="24"/>
      <c r="OEA1476" s="24"/>
      <c r="OEB1476" s="24"/>
      <c r="OEC1476" s="24"/>
      <c r="OED1476" s="24"/>
      <c r="OEE1476" s="24"/>
      <c r="OEF1476" s="24"/>
      <c r="OEG1476" s="24"/>
      <c r="OEH1476" s="24"/>
      <c r="OEI1476" s="24"/>
      <c r="OEJ1476" s="24"/>
      <c r="OEK1476" s="24"/>
      <c r="OEL1476" s="24"/>
      <c r="OEM1476" s="24"/>
      <c r="OEN1476" s="24"/>
      <c r="OEO1476" s="24"/>
      <c r="OEP1476" s="24"/>
      <c r="OEQ1476" s="24"/>
      <c r="OER1476" s="24"/>
      <c r="OES1476" s="24"/>
      <c r="OET1476" s="24"/>
      <c r="OEU1476" s="24"/>
      <c r="OEV1476" s="24"/>
      <c r="OEW1476" s="24"/>
      <c r="OEX1476" s="24"/>
      <c r="OEY1476" s="24"/>
      <c r="OEZ1476" s="24"/>
      <c r="OFA1476" s="24"/>
      <c r="OFB1476" s="24"/>
      <c r="OFC1476" s="24"/>
      <c r="OFD1476" s="24"/>
      <c r="OFE1476" s="24"/>
      <c r="OFF1476" s="24"/>
      <c r="OFG1476" s="24"/>
      <c r="OFH1476" s="24"/>
      <c r="OFI1476" s="24"/>
      <c r="OFJ1476" s="24"/>
      <c r="OFK1476" s="24"/>
      <c r="OFL1476" s="24"/>
      <c r="OFM1476" s="24"/>
      <c r="OFN1476" s="24"/>
      <c r="OFO1476" s="24"/>
      <c r="OFP1476" s="24"/>
      <c r="OFQ1476" s="24"/>
      <c r="OFR1476" s="24"/>
      <c r="OFS1476" s="24"/>
      <c r="OFT1476" s="24"/>
      <c r="OFU1476" s="24"/>
      <c r="OFV1476" s="24"/>
      <c r="OFW1476" s="24"/>
      <c r="OFX1476" s="24"/>
      <c r="OFY1476" s="24"/>
      <c r="OFZ1476" s="24"/>
      <c r="OGA1476" s="24"/>
      <c r="OGB1476" s="24"/>
      <c r="OGC1476" s="24"/>
      <c r="OGD1476" s="24"/>
      <c r="OGE1476" s="24"/>
      <c r="OGF1476" s="24"/>
      <c r="OGG1476" s="24"/>
      <c r="OGH1476" s="24"/>
      <c r="OGI1476" s="24"/>
      <c r="OGJ1476" s="24"/>
      <c r="OGK1476" s="24"/>
      <c r="OGL1476" s="24"/>
      <c r="OGM1476" s="24"/>
      <c r="OGN1476" s="24"/>
      <c r="OGO1476" s="24"/>
      <c r="OGP1476" s="24"/>
      <c r="OGQ1476" s="24"/>
      <c r="OGR1476" s="24"/>
      <c r="OGS1476" s="24"/>
      <c r="OGT1476" s="24"/>
      <c r="OGU1476" s="24"/>
      <c r="OGV1476" s="24"/>
      <c r="OGW1476" s="24"/>
      <c r="OGX1476" s="24"/>
      <c r="OGY1476" s="24"/>
      <c r="OGZ1476" s="24"/>
      <c r="OHA1476" s="24"/>
      <c r="OHB1476" s="24"/>
      <c r="OHC1476" s="24"/>
      <c r="OHD1476" s="24"/>
      <c r="OHE1476" s="24"/>
      <c r="OHF1476" s="24"/>
      <c r="OHG1476" s="24"/>
      <c r="OHH1476" s="24"/>
      <c r="OHI1476" s="24"/>
      <c r="OHJ1476" s="24"/>
      <c r="OHK1476" s="24"/>
      <c r="OHL1476" s="24"/>
      <c r="OHM1476" s="24"/>
      <c r="OHN1476" s="24"/>
      <c r="OHO1476" s="24"/>
      <c r="OHP1476" s="24"/>
      <c r="OHQ1476" s="24"/>
      <c r="OHR1476" s="24"/>
      <c r="OHS1476" s="24"/>
      <c r="OHT1476" s="24"/>
      <c r="OHU1476" s="24"/>
      <c r="OHV1476" s="24"/>
      <c r="OHW1476" s="24"/>
      <c r="OHX1476" s="24"/>
      <c r="OHY1476" s="24"/>
      <c r="OHZ1476" s="24"/>
      <c r="OIA1476" s="24"/>
      <c r="OIB1476" s="24"/>
      <c r="OIC1476" s="24"/>
      <c r="OID1476" s="24"/>
      <c r="OIE1476" s="24"/>
      <c r="OIF1476" s="24"/>
      <c r="OIG1476" s="24"/>
      <c r="OIH1476" s="24"/>
      <c r="OII1476" s="24"/>
      <c r="OIJ1476" s="24"/>
      <c r="OIK1476" s="24"/>
      <c r="OIL1476" s="24"/>
      <c r="OIM1476" s="24"/>
      <c r="OIN1476" s="24"/>
      <c r="OIO1476" s="24"/>
      <c r="OIP1476" s="24"/>
      <c r="OIQ1476" s="24"/>
      <c r="OIR1476" s="24"/>
      <c r="OIS1476" s="24"/>
      <c r="OIT1476" s="24"/>
      <c r="OIU1476" s="24"/>
      <c r="OIV1476" s="24"/>
      <c r="OIW1476" s="24"/>
      <c r="OIX1476" s="24"/>
      <c r="OIY1476" s="24"/>
      <c r="OIZ1476" s="24"/>
      <c r="OJA1476" s="24"/>
      <c r="OJB1476" s="24"/>
      <c r="OJC1476" s="24"/>
      <c r="OJD1476" s="24"/>
      <c r="OJE1476" s="24"/>
      <c r="OJF1476" s="24"/>
      <c r="OJG1476" s="24"/>
      <c r="OJH1476" s="24"/>
      <c r="OJI1476" s="24"/>
      <c r="OJJ1476" s="24"/>
      <c r="OJK1476" s="24"/>
      <c r="OJL1476" s="24"/>
      <c r="OJM1476" s="24"/>
      <c r="OJN1476" s="24"/>
      <c r="OJO1476" s="24"/>
      <c r="OJP1476" s="24"/>
      <c r="OJQ1476" s="24"/>
      <c r="OJR1476" s="24"/>
      <c r="OJS1476" s="24"/>
      <c r="OJT1476" s="24"/>
      <c r="OJU1476" s="24"/>
      <c r="OJV1476" s="24"/>
      <c r="OJW1476" s="24"/>
      <c r="OJX1476" s="24"/>
      <c r="OJY1476" s="24"/>
      <c r="OJZ1476" s="24"/>
      <c r="OKA1476" s="24"/>
      <c r="OKB1476" s="24"/>
      <c r="OKC1476" s="24"/>
      <c r="OKD1476" s="24"/>
      <c r="OKE1476" s="24"/>
      <c r="OKF1476" s="24"/>
      <c r="OKG1476" s="24"/>
      <c r="OKH1476" s="24"/>
      <c r="OKI1476" s="24"/>
      <c r="OKJ1476" s="24"/>
      <c r="OKK1476" s="24"/>
      <c r="OKL1476" s="24"/>
      <c r="OKM1476" s="24"/>
      <c r="OKN1476" s="24"/>
      <c r="OKO1476" s="24"/>
      <c r="OKP1476" s="24"/>
      <c r="OKQ1476" s="24"/>
      <c r="OKR1476" s="24"/>
      <c r="OKS1476" s="24"/>
      <c r="OKT1476" s="24"/>
      <c r="OKU1476" s="24"/>
      <c r="OKV1476" s="24"/>
      <c r="OKW1476" s="24"/>
      <c r="OKX1476" s="24"/>
      <c r="OKY1476" s="24"/>
      <c r="OKZ1476" s="24"/>
      <c r="OLA1476" s="24"/>
      <c r="OLB1476" s="24"/>
      <c r="OLC1476" s="24"/>
      <c r="OLD1476" s="24"/>
      <c r="OLE1476" s="24"/>
      <c r="OLF1476" s="24"/>
      <c r="OLG1476" s="24"/>
      <c r="OLH1476" s="24"/>
      <c r="OLI1476" s="24"/>
      <c r="OLJ1476" s="24"/>
      <c r="OLK1476" s="24"/>
      <c r="OLL1476" s="24"/>
      <c r="OLM1476" s="24"/>
      <c r="OLN1476" s="24"/>
      <c r="OLO1476" s="24"/>
      <c r="OLP1476" s="24"/>
      <c r="OLQ1476" s="24"/>
      <c r="OLR1476" s="24"/>
      <c r="OLS1476" s="24"/>
      <c r="OLT1476" s="24"/>
      <c r="OLU1476" s="24"/>
      <c r="OLV1476" s="24"/>
      <c r="OLW1476" s="24"/>
      <c r="OLX1476" s="24"/>
      <c r="OLY1476" s="24"/>
      <c r="OLZ1476" s="24"/>
      <c r="OMA1476" s="24"/>
      <c r="OMB1476" s="24"/>
      <c r="OMC1476" s="24"/>
      <c r="OMD1476" s="24"/>
      <c r="OME1476" s="24"/>
      <c r="OMF1476" s="24"/>
      <c r="OMG1476" s="24"/>
      <c r="OMH1476" s="24"/>
      <c r="OMI1476" s="24"/>
      <c r="OMJ1476" s="24"/>
      <c r="OMK1476" s="24"/>
      <c r="OML1476" s="24"/>
      <c r="OMM1476" s="24"/>
      <c r="OMN1476" s="24"/>
      <c r="OMO1476" s="24"/>
      <c r="OMP1476" s="24"/>
      <c r="OMQ1476" s="24"/>
      <c r="OMR1476" s="24"/>
      <c r="OMS1476" s="24"/>
      <c r="OMT1476" s="24"/>
      <c r="OMU1476" s="24"/>
      <c r="OMV1476" s="24"/>
      <c r="OMW1476" s="24"/>
      <c r="OMX1476" s="24"/>
      <c r="OMY1476" s="24"/>
      <c r="OMZ1476" s="24"/>
      <c r="ONA1476" s="24"/>
      <c r="ONB1476" s="24"/>
      <c r="ONC1476" s="24"/>
      <c r="OND1476" s="24"/>
      <c r="ONE1476" s="24"/>
      <c r="ONF1476" s="24"/>
      <c r="ONG1476" s="24"/>
      <c r="ONH1476" s="24"/>
      <c r="ONI1476" s="24"/>
      <c r="ONJ1476" s="24"/>
      <c r="ONK1476" s="24"/>
      <c r="ONL1476" s="24"/>
      <c r="ONM1476" s="24"/>
      <c r="ONN1476" s="24"/>
      <c r="ONO1476" s="24"/>
      <c r="ONP1476" s="24"/>
      <c r="ONQ1476" s="24"/>
      <c r="ONR1476" s="24"/>
      <c r="ONS1476" s="24"/>
      <c r="ONT1476" s="24"/>
      <c r="ONU1476" s="24"/>
      <c r="ONV1476" s="24"/>
      <c r="ONW1476" s="24"/>
      <c r="ONX1476" s="24"/>
      <c r="ONY1476" s="24"/>
      <c r="ONZ1476" s="24"/>
      <c r="OOA1476" s="24"/>
      <c r="OOB1476" s="24"/>
      <c r="OOC1476" s="24"/>
      <c r="OOD1476" s="24"/>
      <c r="OOE1476" s="24"/>
      <c r="OOF1476" s="24"/>
      <c r="OOG1476" s="24"/>
      <c r="OOH1476" s="24"/>
      <c r="OOI1476" s="24"/>
      <c r="OOJ1476" s="24"/>
      <c r="OOK1476" s="24"/>
      <c r="OOL1476" s="24"/>
      <c r="OOM1476" s="24"/>
      <c r="OON1476" s="24"/>
      <c r="OOO1476" s="24"/>
      <c r="OOP1476" s="24"/>
      <c r="OOQ1476" s="24"/>
      <c r="OOR1476" s="24"/>
      <c r="OOS1476" s="24"/>
      <c r="OOT1476" s="24"/>
      <c r="OOU1476" s="24"/>
      <c r="OOV1476" s="24"/>
      <c r="OOW1476" s="24"/>
      <c r="OOX1476" s="24"/>
      <c r="OOY1476" s="24"/>
      <c r="OOZ1476" s="24"/>
      <c r="OPA1476" s="24"/>
      <c r="OPB1476" s="24"/>
      <c r="OPC1476" s="24"/>
      <c r="OPD1476" s="24"/>
      <c r="OPE1476" s="24"/>
      <c r="OPF1476" s="24"/>
      <c r="OPG1476" s="24"/>
      <c r="OPH1476" s="24"/>
      <c r="OPI1476" s="24"/>
      <c r="OPJ1476" s="24"/>
      <c r="OPK1476" s="24"/>
      <c r="OPL1476" s="24"/>
      <c r="OPM1476" s="24"/>
      <c r="OPN1476" s="24"/>
      <c r="OPO1476" s="24"/>
      <c r="OPP1476" s="24"/>
      <c r="OPQ1476" s="24"/>
      <c r="OPR1476" s="24"/>
      <c r="OPS1476" s="24"/>
      <c r="OPT1476" s="24"/>
      <c r="OPU1476" s="24"/>
      <c r="OPV1476" s="24"/>
      <c r="OPW1476" s="24"/>
      <c r="OPX1476" s="24"/>
      <c r="OPY1476" s="24"/>
      <c r="OPZ1476" s="24"/>
      <c r="OQA1476" s="24"/>
      <c r="OQB1476" s="24"/>
      <c r="OQC1476" s="24"/>
      <c r="OQD1476" s="24"/>
      <c r="OQE1476" s="24"/>
      <c r="OQF1476" s="24"/>
      <c r="OQG1476" s="24"/>
      <c r="OQH1476" s="24"/>
      <c r="OQI1476" s="24"/>
      <c r="OQJ1476" s="24"/>
      <c r="OQK1476" s="24"/>
      <c r="OQL1476" s="24"/>
      <c r="OQM1476" s="24"/>
      <c r="OQN1476" s="24"/>
      <c r="OQO1476" s="24"/>
      <c r="OQP1476" s="24"/>
      <c r="OQQ1476" s="24"/>
      <c r="OQR1476" s="24"/>
      <c r="OQS1476" s="24"/>
      <c r="OQT1476" s="24"/>
      <c r="OQU1476" s="24"/>
      <c r="OQV1476" s="24"/>
      <c r="OQW1476" s="24"/>
      <c r="OQX1476" s="24"/>
      <c r="OQY1476" s="24"/>
      <c r="OQZ1476" s="24"/>
      <c r="ORA1476" s="24"/>
      <c r="ORB1476" s="24"/>
      <c r="ORC1476" s="24"/>
      <c r="ORD1476" s="24"/>
      <c r="ORE1476" s="24"/>
      <c r="ORF1476" s="24"/>
      <c r="ORG1476" s="24"/>
      <c r="ORH1476" s="24"/>
      <c r="ORI1476" s="24"/>
      <c r="ORJ1476" s="24"/>
      <c r="ORK1476" s="24"/>
      <c r="ORL1476" s="24"/>
      <c r="ORM1476" s="24"/>
      <c r="ORN1476" s="24"/>
      <c r="ORO1476" s="24"/>
      <c r="ORP1476" s="24"/>
      <c r="ORQ1476" s="24"/>
      <c r="ORR1476" s="24"/>
      <c r="ORS1476" s="24"/>
      <c r="ORT1476" s="24"/>
      <c r="ORU1476" s="24"/>
      <c r="ORV1476" s="24"/>
      <c r="ORW1476" s="24"/>
      <c r="ORX1476" s="24"/>
      <c r="ORY1476" s="24"/>
      <c r="ORZ1476" s="24"/>
      <c r="OSA1476" s="24"/>
      <c r="OSB1476" s="24"/>
      <c r="OSC1476" s="24"/>
      <c r="OSD1476" s="24"/>
      <c r="OSE1476" s="24"/>
      <c r="OSF1476" s="24"/>
      <c r="OSG1476" s="24"/>
      <c r="OSH1476" s="24"/>
      <c r="OSI1476" s="24"/>
      <c r="OSJ1476" s="24"/>
      <c r="OSK1476" s="24"/>
      <c r="OSL1476" s="24"/>
      <c r="OSM1476" s="24"/>
      <c r="OSN1476" s="24"/>
      <c r="OSO1476" s="24"/>
      <c r="OSP1476" s="24"/>
      <c r="OSQ1476" s="24"/>
      <c r="OSR1476" s="24"/>
      <c r="OSS1476" s="24"/>
      <c r="OST1476" s="24"/>
      <c r="OSU1476" s="24"/>
      <c r="OSV1476" s="24"/>
      <c r="OSW1476" s="24"/>
      <c r="OSX1476" s="24"/>
      <c r="OSY1476" s="24"/>
      <c r="OSZ1476" s="24"/>
      <c r="OTA1476" s="24"/>
      <c r="OTB1476" s="24"/>
      <c r="OTC1476" s="24"/>
      <c r="OTD1476" s="24"/>
      <c r="OTE1476" s="24"/>
      <c r="OTF1476" s="24"/>
      <c r="OTG1476" s="24"/>
      <c r="OTH1476" s="24"/>
      <c r="OTI1476" s="24"/>
      <c r="OTJ1476" s="24"/>
      <c r="OTK1476" s="24"/>
      <c r="OTL1476" s="24"/>
      <c r="OTM1476" s="24"/>
      <c r="OTN1476" s="24"/>
      <c r="OTO1476" s="24"/>
      <c r="OTP1476" s="24"/>
      <c r="OTQ1476" s="24"/>
      <c r="OTR1476" s="24"/>
      <c r="OTS1476" s="24"/>
      <c r="OTT1476" s="24"/>
      <c r="OTU1476" s="24"/>
      <c r="OTV1476" s="24"/>
      <c r="OTW1476" s="24"/>
      <c r="OTX1476" s="24"/>
      <c r="OTY1476" s="24"/>
      <c r="OTZ1476" s="24"/>
      <c r="OUA1476" s="24"/>
      <c r="OUB1476" s="24"/>
      <c r="OUC1476" s="24"/>
      <c r="OUD1476" s="24"/>
      <c r="OUE1476" s="24"/>
      <c r="OUF1476" s="24"/>
      <c r="OUG1476" s="24"/>
      <c r="OUH1476" s="24"/>
      <c r="OUI1476" s="24"/>
      <c r="OUJ1476" s="24"/>
      <c r="OUK1476" s="24"/>
      <c r="OUL1476" s="24"/>
      <c r="OUM1476" s="24"/>
      <c r="OUN1476" s="24"/>
      <c r="OUO1476" s="24"/>
      <c r="OUP1476" s="24"/>
      <c r="OUQ1476" s="24"/>
      <c r="OUR1476" s="24"/>
      <c r="OUS1476" s="24"/>
      <c r="OUT1476" s="24"/>
      <c r="OUU1476" s="24"/>
      <c r="OUV1476" s="24"/>
      <c r="OUW1476" s="24"/>
      <c r="OUX1476" s="24"/>
      <c r="OUY1476" s="24"/>
      <c r="OUZ1476" s="24"/>
      <c r="OVA1476" s="24"/>
      <c r="OVB1476" s="24"/>
      <c r="OVC1476" s="24"/>
      <c r="OVD1476" s="24"/>
      <c r="OVE1476" s="24"/>
      <c r="OVF1476" s="24"/>
      <c r="OVG1476" s="24"/>
      <c r="OVH1476" s="24"/>
      <c r="OVI1476" s="24"/>
      <c r="OVJ1476" s="24"/>
      <c r="OVK1476" s="24"/>
      <c r="OVL1476" s="24"/>
      <c r="OVM1476" s="24"/>
      <c r="OVN1476" s="24"/>
      <c r="OVO1476" s="24"/>
      <c r="OVP1476" s="24"/>
      <c r="OVQ1476" s="24"/>
      <c r="OVR1476" s="24"/>
      <c r="OVS1476" s="24"/>
      <c r="OVT1476" s="24"/>
      <c r="OVU1476" s="24"/>
      <c r="OVV1476" s="24"/>
      <c r="OVW1476" s="24"/>
      <c r="OVX1476" s="24"/>
      <c r="OVY1476" s="24"/>
      <c r="OVZ1476" s="24"/>
      <c r="OWA1476" s="24"/>
      <c r="OWB1476" s="24"/>
      <c r="OWC1476" s="24"/>
      <c r="OWD1476" s="24"/>
      <c r="OWE1476" s="24"/>
      <c r="OWF1476" s="24"/>
      <c r="OWG1476" s="24"/>
      <c r="OWH1476" s="24"/>
      <c r="OWI1476" s="24"/>
      <c r="OWJ1476" s="24"/>
      <c r="OWK1476" s="24"/>
      <c r="OWL1476" s="24"/>
      <c r="OWM1476" s="24"/>
      <c r="OWN1476" s="24"/>
      <c r="OWO1476" s="24"/>
      <c r="OWP1476" s="24"/>
      <c r="OWQ1476" s="24"/>
      <c r="OWR1476" s="24"/>
      <c r="OWS1476" s="24"/>
      <c r="OWT1476" s="24"/>
      <c r="OWU1476" s="24"/>
      <c r="OWV1476" s="24"/>
      <c r="OWW1476" s="24"/>
      <c r="OWX1476" s="24"/>
      <c r="OWY1476" s="24"/>
      <c r="OWZ1476" s="24"/>
      <c r="OXA1476" s="24"/>
      <c r="OXB1476" s="24"/>
      <c r="OXC1476" s="24"/>
      <c r="OXD1476" s="24"/>
      <c r="OXE1476" s="24"/>
      <c r="OXF1476" s="24"/>
      <c r="OXG1476" s="24"/>
      <c r="OXH1476" s="24"/>
      <c r="OXI1476" s="24"/>
      <c r="OXJ1476" s="24"/>
      <c r="OXK1476" s="24"/>
      <c r="OXL1476" s="24"/>
      <c r="OXM1476" s="24"/>
      <c r="OXN1476" s="24"/>
      <c r="OXO1476" s="24"/>
      <c r="OXP1476" s="24"/>
      <c r="OXQ1476" s="24"/>
      <c r="OXR1476" s="24"/>
      <c r="OXS1476" s="24"/>
      <c r="OXT1476" s="24"/>
      <c r="OXU1476" s="24"/>
      <c r="OXV1476" s="24"/>
      <c r="OXW1476" s="24"/>
      <c r="OXX1476" s="24"/>
      <c r="OXY1476" s="24"/>
      <c r="OXZ1476" s="24"/>
      <c r="OYA1476" s="24"/>
      <c r="OYB1476" s="24"/>
      <c r="OYC1476" s="24"/>
      <c r="OYD1476" s="24"/>
      <c r="OYE1476" s="24"/>
      <c r="OYF1476" s="24"/>
      <c r="OYG1476" s="24"/>
      <c r="OYH1476" s="24"/>
      <c r="OYI1476" s="24"/>
      <c r="OYJ1476" s="24"/>
      <c r="OYK1476" s="24"/>
      <c r="OYL1476" s="24"/>
      <c r="OYM1476" s="24"/>
      <c r="OYN1476" s="24"/>
      <c r="OYO1476" s="24"/>
      <c r="OYP1476" s="24"/>
      <c r="OYQ1476" s="24"/>
      <c r="OYR1476" s="24"/>
      <c r="OYS1476" s="24"/>
      <c r="OYT1476" s="24"/>
      <c r="OYU1476" s="24"/>
      <c r="OYV1476" s="24"/>
      <c r="OYW1476" s="24"/>
      <c r="OYX1476" s="24"/>
      <c r="OYY1476" s="24"/>
      <c r="OYZ1476" s="24"/>
      <c r="OZA1476" s="24"/>
      <c r="OZB1476" s="24"/>
      <c r="OZC1476" s="24"/>
      <c r="OZD1476" s="24"/>
      <c r="OZE1476" s="24"/>
      <c r="OZF1476" s="24"/>
      <c r="OZG1476" s="24"/>
      <c r="OZH1476" s="24"/>
      <c r="OZI1476" s="24"/>
      <c r="OZJ1476" s="24"/>
      <c r="OZK1476" s="24"/>
      <c r="OZL1476" s="24"/>
      <c r="OZM1476" s="24"/>
      <c r="OZN1476" s="24"/>
      <c r="OZO1476" s="24"/>
      <c r="OZP1476" s="24"/>
      <c r="OZQ1476" s="24"/>
      <c r="OZR1476" s="24"/>
      <c r="OZS1476" s="24"/>
      <c r="OZT1476" s="24"/>
      <c r="OZU1476" s="24"/>
      <c r="OZV1476" s="24"/>
      <c r="OZW1476" s="24"/>
      <c r="OZX1476" s="24"/>
      <c r="OZY1476" s="24"/>
      <c r="OZZ1476" s="24"/>
      <c r="PAA1476" s="24"/>
      <c r="PAB1476" s="24"/>
      <c r="PAC1476" s="24"/>
      <c r="PAD1476" s="24"/>
      <c r="PAE1476" s="24"/>
      <c r="PAF1476" s="24"/>
      <c r="PAG1476" s="24"/>
      <c r="PAH1476" s="24"/>
      <c r="PAI1476" s="24"/>
      <c r="PAJ1476" s="24"/>
      <c r="PAK1476" s="24"/>
      <c r="PAL1476" s="24"/>
      <c r="PAM1476" s="24"/>
      <c r="PAN1476" s="24"/>
      <c r="PAO1476" s="24"/>
      <c r="PAP1476" s="24"/>
      <c r="PAQ1476" s="24"/>
      <c r="PAR1476" s="24"/>
      <c r="PAS1476" s="24"/>
      <c r="PAT1476" s="24"/>
      <c r="PAU1476" s="24"/>
      <c r="PAV1476" s="24"/>
      <c r="PAW1476" s="24"/>
      <c r="PAX1476" s="24"/>
      <c r="PAY1476" s="24"/>
      <c r="PAZ1476" s="24"/>
      <c r="PBA1476" s="24"/>
      <c r="PBB1476" s="24"/>
      <c r="PBC1476" s="24"/>
      <c r="PBD1476" s="24"/>
      <c r="PBE1476" s="24"/>
      <c r="PBF1476" s="24"/>
      <c r="PBG1476" s="24"/>
      <c r="PBH1476" s="24"/>
      <c r="PBI1476" s="24"/>
      <c r="PBJ1476" s="24"/>
      <c r="PBK1476" s="24"/>
      <c r="PBL1476" s="24"/>
      <c r="PBM1476" s="24"/>
      <c r="PBN1476" s="24"/>
      <c r="PBO1476" s="24"/>
      <c r="PBP1476" s="24"/>
      <c r="PBQ1476" s="24"/>
      <c r="PBR1476" s="24"/>
      <c r="PBS1476" s="24"/>
      <c r="PBT1476" s="24"/>
      <c r="PBU1476" s="24"/>
      <c r="PBV1476" s="24"/>
      <c r="PBW1476" s="24"/>
      <c r="PBX1476" s="24"/>
      <c r="PBY1476" s="24"/>
      <c r="PBZ1476" s="24"/>
      <c r="PCA1476" s="24"/>
      <c r="PCB1476" s="24"/>
      <c r="PCC1476" s="24"/>
      <c r="PCD1476" s="24"/>
      <c r="PCE1476" s="24"/>
      <c r="PCF1476" s="24"/>
      <c r="PCG1476" s="24"/>
      <c r="PCH1476" s="24"/>
      <c r="PCI1476" s="24"/>
      <c r="PCJ1476" s="24"/>
      <c r="PCK1476" s="24"/>
      <c r="PCL1476" s="24"/>
      <c r="PCM1476" s="24"/>
      <c r="PCN1476" s="24"/>
      <c r="PCO1476" s="24"/>
      <c r="PCP1476" s="24"/>
      <c r="PCQ1476" s="24"/>
      <c r="PCR1476" s="24"/>
      <c r="PCS1476" s="24"/>
      <c r="PCT1476" s="24"/>
      <c r="PCU1476" s="24"/>
      <c r="PCV1476" s="24"/>
      <c r="PCW1476" s="24"/>
      <c r="PCX1476" s="24"/>
      <c r="PCY1476" s="24"/>
      <c r="PCZ1476" s="24"/>
      <c r="PDA1476" s="24"/>
      <c r="PDB1476" s="24"/>
      <c r="PDC1476" s="24"/>
      <c r="PDD1476" s="24"/>
      <c r="PDE1476" s="24"/>
      <c r="PDF1476" s="24"/>
      <c r="PDG1476" s="24"/>
      <c r="PDH1476" s="24"/>
      <c r="PDI1476" s="24"/>
      <c r="PDJ1476" s="24"/>
      <c r="PDK1476" s="24"/>
      <c r="PDL1476" s="24"/>
      <c r="PDM1476" s="24"/>
      <c r="PDN1476" s="24"/>
      <c r="PDO1476" s="24"/>
      <c r="PDP1476" s="24"/>
      <c r="PDQ1476" s="24"/>
      <c r="PDR1476" s="24"/>
      <c r="PDS1476" s="24"/>
      <c r="PDT1476" s="24"/>
      <c r="PDU1476" s="24"/>
      <c r="PDV1476" s="24"/>
      <c r="PDW1476" s="24"/>
      <c r="PDX1476" s="24"/>
      <c r="PDY1476" s="24"/>
      <c r="PDZ1476" s="24"/>
      <c r="PEA1476" s="24"/>
      <c r="PEB1476" s="24"/>
      <c r="PEC1476" s="24"/>
      <c r="PED1476" s="24"/>
      <c r="PEE1476" s="24"/>
      <c r="PEF1476" s="24"/>
      <c r="PEG1476" s="24"/>
      <c r="PEH1476" s="24"/>
      <c r="PEI1476" s="24"/>
      <c r="PEJ1476" s="24"/>
      <c r="PEK1476" s="24"/>
      <c r="PEL1476" s="24"/>
      <c r="PEM1476" s="24"/>
      <c r="PEN1476" s="24"/>
      <c r="PEO1476" s="24"/>
      <c r="PEP1476" s="24"/>
      <c r="PEQ1476" s="24"/>
      <c r="PER1476" s="24"/>
      <c r="PES1476" s="24"/>
      <c r="PET1476" s="24"/>
      <c r="PEU1476" s="24"/>
      <c r="PEV1476" s="24"/>
      <c r="PEW1476" s="24"/>
      <c r="PEX1476" s="24"/>
      <c r="PEY1476" s="24"/>
      <c r="PEZ1476" s="24"/>
      <c r="PFA1476" s="24"/>
      <c r="PFB1476" s="24"/>
      <c r="PFC1476" s="24"/>
      <c r="PFD1476" s="24"/>
      <c r="PFE1476" s="24"/>
      <c r="PFF1476" s="24"/>
      <c r="PFG1476" s="24"/>
      <c r="PFH1476" s="24"/>
      <c r="PFI1476" s="24"/>
      <c r="PFJ1476" s="24"/>
      <c r="PFK1476" s="24"/>
      <c r="PFL1476" s="24"/>
      <c r="PFM1476" s="24"/>
      <c r="PFN1476" s="24"/>
      <c r="PFO1476" s="24"/>
      <c r="PFP1476" s="24"/>
      <c r="PFQ1476" s="24"/>
      <c r="PFR1476" s="24"/>
      <c r="PFS1476" s="24"/>
      <c r="PFT1476" s="24"/>
      <c r="PFU1476" s="24"/>
      <c r="PFV1476" s="24"/>
      <c r="PFW1476" s="24"/>
      <c r="PFX1476" s="24"/>
      <c r="PFY1476" s="24"/>
      <c r="PFZ1476" s="24"/>
      <c r="PGA1476" s="24"/>
      <c r="PGB1476" s="24"/>
      <c r="PGC1476" s="24"/>
      <c r="PGD1476" s="24"/>
      <c r="PGE1476" s="24"/>
      <c r="PGF1476" s="24"/>
      <c r="PGG1476" s="24"/>
      <c r="PGH1476" s="24"/>
      <c r="PGI1476" s="24"/>
      <c r="PGJ1476" s="24"/>
      <c r="PGK1476" s="24"/>
      <c r="PGL1476" s="24"/>
      <c r="PGM1476" s="24"/>
      <c r="PGN1476" s="24"/>
      <c r="PGO1476" s="24"/>
      <c r="PGP1476" s="24"/>
      <c r="PGQ1476" s="24"/>
      <c r="PGR1476" s="24"/>
      <c r="PGS1476" s="24"/>
      <c r="PGT1476" s="24"/>
      <c r="PGU1476" s="24"/>
      <c r="PGV1476" s="24"/>
      <c r="PGW1476" s="24"/>
      <c r="PGX1476" s="24"/>
      <c r="PGY1476" s="24"/>
      <c r="PGZ1476" s="24"/>
      <c r="PHA1476" s="24"/>
      <c r="PHB1476" s="24"/>
      <c r="PHC1476" s="24"/>
      <c r="PHD1476" s="24"/>
      <c r="PHE1476" s="24"/>
      <c r="PHF1476" s="24"/>
      <c r="PHG1476" s="24"/>
      <c r="PHH1476" s="24"/>
      <c r="PHI1476" s="24"/>
      <c r="PHJ1476" s="24"/>
      <c r="PHK1476" s="24"/>
      <c r="PHL1476" s="24"/>
      <c r="PHM1476" s="24"/>
      <c r="PHN1476" s="24"/>
      <c r="PHO1476" s="24"/>
      <c r="PHP1476" s="24"/>
      <c r="PHQ1476" s="24"/>
      <c r="PHR1476" s="24"/>
      <c r="PHS1476" s="24"/>
      <c r="PHT1476" s="24"/>
      <c r="PHU1476" s="24"/>
      <c r="PHV1476" s="24"/>
      <c r="PHW1476" s="24"/>
      <c r="PHX1476" s="24"/>
      <c r="PHY1476" s="24"/>
      <c r="PHZ1476" s="24"/>
      <c r="PIA1476" s="24"/>
      <c r="PIB1476" s="24"/>
      <c r="PIC1476" s="24"/>
      <c r="PID1476" s="24"/>
      <c r="PIE1476" s="24"/>
      <c r="PIF1476" s="24"/>
      <c r="PIG1476" s="24"/>
      <c r="PIH1476" s="24"/>
      <c r="PII1476" s="24"/>
      <c r="PIJ1476" s="24"/>
      <c r="PIK1476" s="24"/>
      <c r="PIL1476" s="24"/>
      <c r="PIM1476" s="24"/>
      <c r="PIN1476" s="24"/>
      <c r="PIO1476" s="24"/>
      <c r="PIP1476" s="24"/>
      <c r="PIQ1476" s="24"/>
      <c r="PIR1476" s="24"/>
      <c r="PIS1476" s="24"/>
      <c r="PIT1476" s="24"/>
      <c r="PIU1476" s="24"/>
      <c r="PIV1476" s="24"/>
      <c r="PIW1476" s="24"/>
      <c r="PIX1476" s="24"/>
      <c r="PIY1476" s="24"/>
      <c r="PIZ1476" s="24"/>
      <c r="PJA1476" s="24"/>
      <c r="PJB1476" s="24"/>
      <c r="PJC1476" s="24"/>
      <c r="PJD1476" s="24"/>
      <c r="PJE1476" s="24"/>
      <c r="PJF1476" s="24"/>
      <c r="PJG1476" s="24"/>
      <c r="PJH1476" s="24"/>
      <c r="PJI1476" s="24"/>
      <c r="PJJ1476" s="24"/>
      <c r="PJK1476" s="24"/>
      <c r="PJL1476" s="24"/>
      <c r="PJM1476" s="24"/>
      <c r="PJN1476" s="24"/>
      <c r="PJO1476" s="24"/>
      <c r="PJP1476" s="24"/>
      <c r="PJQ1476" s="24"/>
      <c r="PJR1476" s="24"/>
      <c r="PJS1476" s="24"/>
      <c r="PJT1476" s="24"/>
      <c r="PJU1476" s="24"/>
      <c r="PJV1476" s="24"/>
      <c r="PJW1476" s="24"/>
      <c r="PJX1476" s="24"/>
      <c r="PJY1476" s="24"/>
      <c r="PJZ1476" s="24"/>
      <c r="PKA1476" s="24"/>
      <c r="PKB1476" s="24"/>
      <c r="PKC1476" s="24"/>
      <c r="PKD1476" s="24"/>
      <c r="PKE1476" s="24"/>
      <c r="PKF1476" s="24"/>
      <c r="PKG1476" s="24"/>
      <c r="PKH1476" s="24"/>
      <c r="PKI1476" s="24"/>
      <c r="PKJ1476" s="24"/>
      <c r="PKK1476" s="24"/>
      <c r="PKL1476" s="24"/>
      <c r="PKM1476" s="24"/>
      <c r="PKN1476" s="24"/>
      <c r="PKO1476" s="24"/>
      <c r="PKP1476" s="24"/>
      <c r="PKQ1476" s="24"/>
      <c r="PKR1476" s="24"/>
      <c r="PKS1476" s="24"/>
      <c r="PKT1476" s="24"/>
      <c r="PKU1476" s="24"/>
      <c r="PKV1476" s="24"/>
      <c r="PKW1476" s="24"/>
      <c r="PKX1476" s="24"/>
      <c r="PKY1476" s="24"/>
      <c r="PKZ1476" s="24"/>
      <c r="PLA1476" s="24"/>
      <c r="PLB1476" s="24"/>
      <c r="PLC1476" s="24"/>
      <c r="PLD1476" s="24"/>
      <c r="PLE1476" s="24"/>
      <c r="PLF1476" s="24"/>
      <c r="PLG1476" s="24"/>
      <c r="PLH1476" s="24"/>
      <c r="PLI1476" s="24"/>
      <c r="PLJ1476" s="24"/>
      <c r="PLK1476" s="24"/>
      <c r="PLL1476" s="24"/>
      <c r="PLM1476" s="24"/>
      <c r="PLN1476" s="24"/>
      <c r="PLO1476" s="24"/>
      <c r="PLP1476" s="24"/>
      <c r="PLQ1476" s="24"/>
      <c r="PLR1476" s="24"/>
      <c r="PLS1476" s="24"/>
      <c r="PLT1476" s="24"/>
      <c r="PLU1476" s="24"/>
      <c r="PLV1476" s="24"/>
      <c r="PLW1476" s="24"/>
      <c r="PLX1476" s="24"/>
      <c r="PLY1476" s="24"/>
      <c r="PLZ1476" s="24"/>
      <c r="PMA1476" s="24"/>
      <c r="PMB1476" s="24"/>
      <c r="PMC1476" s="24"/>
      <c r="PMD1476" s="24"/>
      <c r="PME1476" s="24"/>
      <c r="PMF1476" s="24"/>
      <c r="PMG1476" s="24"/>
      <c r="PMH1476" s="24"/>
      <c r="PMI1476" s="24"/>
      <c r="PMJ1476" s="24"/>
      <c r="PMK1476" s="24"/>
      <c r="PML1476" s="24"/>
      <c r="PMM1476" s="24"/>
      <c r="PMN1476" s="24"/>
      <c r="PMO1476" s="24"/>
      <c r="PMP1476" s="24"/>
      <c r="PMQ1476" s="24"/>
      <c r="PMR1476" s="24"/>
      <c r="PMS1476" s="24"/>
      <c r="PMT1476" s="24"/>
      <c r="PMU1476" s="24"/>
      <c r="PMV1476" s="24"/>
      <c r="PMW1476" s="24"/>
      <c r="PMX1476" s="24"/>
      <c r="PMY1476" s="24"/>
      <c r="PMZ1476" s="24"/>
      <c r="PNA1476" s="24"/>
      <c r="PNB1476" s="24"/>
      <c r="PNC1476" s="24"/>
      <c r="PND1476" s="24"/>
      <c r="PNE1476" s="24"/>
      <c r="PNF1476" s="24"/>
      <c r="PNG1476" s="24"/>
      <c r="PNH1476" s="24"/>
      <c r="PNI1476" s="24"/>
      <c r="PNJ1476" s="24"/>
      <c r="PNK1476" s="24"/>
      <c r="PNL1476" s="24"/>
      <c r="PNM1476" s="24"/>
      <c r="PNN1476" s="24"/>
      <c r="PNO1476" s="24"/>
      <c r="PNP1476" s="24"/>
      <c r="PNQ1476" s="24"/>
      <c r="PNR1476" s="24"/>
      <c r="PNS1476" s="24"/>
      <c r="PNT1476" s="24"/>
      <c r="PNU1476" s="24"/>
      <c r="PNV1476" s="24"/>
      <c r="PNW1476" s="24"/>
      <c r="PNX1476" s="24"/>
      <c r="PNY1476" s="24"/>
      <c r="PNZ1476" s="24"/>
      <c r="POA1476" s="24"/>
      <c r="POB1476" s="24"/>
      <c r="POC1476" s="24"/>
      <c r="POD1476" s="24"/>
      <c r="POE1476" s="24"/>
      <c r="POF1476" s="24"/>
      <c r="POG1476" s="24"/>
      <c r="POH1476" s="24"/>
      <c r="POI1476" s="24"/>
      <c r="POJ1476" s="24"/>
      <c r="POK1476" s="24"/>
      <c r="POL1476" s="24"/>
      <c r="POM1476" s="24"/>
      <c r="PON1476" s="24"/>
      <c r="POO1476" s="24"/>
      <c r="POP1476" s="24"/>
      <c r="POQ1476" s="24"/>
      <c r="POR1476" s="24"/>
      <c r="POS1476" s="24"/>
      <c r="POT1476" s="24"/>
      <c r="POU1476" s="24"/>
      <c r="POV1476" s="24"/>
      <c r="POW1476" s="24"/>
      <c r="POX1476" s="24"/>
      <c r="POY1476" s="24"/>
      <c r="POZ1476" s="24"/>
      <c r="PPA1476" s="24"/>
      <c r="PPB1476" s="24"/>
      <c r="PPC1476" s="24"/>
      <c r="PPD1476" s="24"/>
      <c r="PPE1476" s="24"/>
      <c r="PPF1476" s="24"/>
      <c r="PPG1476" s="24"/>
      <c r="PPH1476" s="24"/>
      <c r="PPI1476" s="24"/>
      <c r="PPJ1476" s="24"/>
      <c r="PPK1476" s="24"/>
      <c r="PPL1476" s="24"/>
      <c r="PPM1476" s="24"/>
      <c r="PPN1476" s="24"/>
      <c r="PPO1476" s="24"/>
      <c r="PPP1476" s="24"/>
      <c r="PPQ1476" s="24"/>
      <c r="PPR1476" s="24"/>
      <c r="PPS1476" s="24"/>
      <c r="PPT1476" s="24"/>
      <c r="PPU1476" s="24"/>
      <c r="PPV1476" s="24"/>
      <c r="PPW1476" s="24"/>
      <c r="PPX1476" s="24"/>
      <c r="PPY1476" s="24"/>
      <c r="PPZ1476" s="24"/>
      <c r="PQA1476" s="24"/>
      <c r="PQB1476" s="24"/>
      <c r="PQC1476" s="24"/>
      <c r="PQD1476" s="24"/>
      <c r="PQE1476" s="24"/>
      <c r="PQF1476" s="24"/>
      <c r="PQG1476" s="24"/>
      <c r="PQH1476" s="24"/>
      <c r="PQI1476" s="24"/>
      <c r="PQJ1476" s="24"/>
      <c r="PQK1476" s="24"/>
      <c r="PQL1476" s="24"/>
      <c r="PQM1476" s="24"/>
      <c r="PQN1476" s="24"/>
      <c r="PQO1476" s="24"/>
      <c r="PQP1476" s="24"/>
      <c r="PQQ1476" s="24"/>
      <c r="PQR1476" s="24"/>
      <c r="PQS1476" s="24"/>
      <c r="PQT1476" s="24"/>
      <c r="PQU1476" s="24"/>
      <c r="PQV1476" s="24"/>
      <c r="PQW1476" s="24"/>
      <c r="PQX1476" s="24"/>
      <c r="PQY1476" s="24"/>
      <c r="PQZ1476" s="24"/>
      <c r="PRA1476" s="24"/>
      <c r="PRB1476" s="24"/>
      <c r="PRC1476" s="24"/>
      <c r="PRD1476" s="24"/>
      <c r="PRE1476" s="24"/>
      <c r="PRF1476" s="24"/>
      <c r="PRG1476" s="24"/>
      <c r="PRH1476" s="24"/>
      <c r="PRI1476" s="24"/>
      <c r="PRJ1476" s="24"/>
      <c r="PRK1476" s="24"/>
      <c r="PRL1476" s="24"/>
      <c r="PRM1476" s="24"/>
      <c r="PRN1476" s="24"/>
      <c r="PRO1476" s="24"/>
      <c r="PRP1476" s="24"/>
      <c r="PRQ1476" s="24"/>
      <c r="PRR1476" s="24"/>
      <c r="PRS1476" s="24"/>
      <c r="PRT1476" s="24"/>
      <c r="PRU1476" s="24"/>
      <c r="PRV1476" s="24"/>
      <c r="PRW1476" s="24"/>
      <c r="PRX1476" s="24"/>
      <c r="PRY1476" s="24"/>
      <c r="PRZ1476" s="24"/>
      <c r="PSA1476" s="24"/>
      <c r="PSB1476" s="24"/>
      <c r="PSC1476" s="24"/>
      <c r="PSD1476" s="24"/>
      <c r="PSE1476" s="24"/>
      <c r="PSF1476" s="24"/>
      <c r="PSG1476" s="24"/>
      <c r="PSH1476" s="24"/>
      <c r="PSI1476" s="24"/>
      <c r="PSJ1476" s="24"/>
      <c r="PSK1476" s="24"/>
      <c r="PSL1476" s="24"/>
      <c r="PSM1476" s="24"/>
      <c r="PSN1476" s="24"/>
      <c r="PSO1476" s="24"/>
      <c r="PSP1476" s="24"/>
      <c r="PSQ1476" s="24"/>
      <c r="PSR1476" s="24"/>
      <c r="PSS1476" s="24"/>
      <c r="PST1476" s="24"/>
      <c r="PSU1476" s="24"/>
      <c r="PSV1476" s="24"/>
      <c r="PSW1476" s="24"/>
      <c r="PSX1476" s="24"/>
      <c r="PSY1476" s="24"/>
      <c r="PSZ1476" s="24"/>
      <c r="PTA1476" s="24"/>
      <c r="PTB1476" s="24"/>
      <c r="PTC1476" s="24"/>
      <c r="PTD1476" s="24"/>
      <c r="PTE1476" s="24"/>
      <c r="PTF1476" s="24"/>
      <c r="PTG1476" s="24"/>
      <c r="PTH1476" s="24"/>
      <c r="PTI1476" s="24"/>
      <c r="PTJ1476" s="24"/>
      <c r="PTK1476" s="24"/>
      <c r="PTL1476" s="24"/>
      <c r="PTM1476" s="24"/>
      <c r="PTN1476" s="24"/>
      <c r="PTO1476" s="24"/>
      <c r="PTP1476" s="24"/>
      <c r="PTQ1476" s="24"/>
      <c r="PTR1476" s="24"/>
      <c r="PTS1476" s="24"/>
      <c r="PTT1476" s="24"/>
      <c r="PTU1476" s="24"/>
      <c r="PTV1476" s="24"/>
      <c r="PTW1476" s="24"/>
      <c r="PTX1476" s="24"/>
      <c r="PTY1476" s="24"/>
      <c r="PTZ1476" s="24"/>
      <c r="PUA1476" s="24"/>
      <c r="PUB1476" s="24"/>
      <c r="PUC1476" s="24"/>
      <c r="PUD1476" s="24"/>
      <c r="PUE1476" s="24"/>
      <c r="PUF1476" s="24"/>
      <c r="PUG1476" s="24"/>
      <c r="PUH1476" s="24"/>
      <c r="PUI1476" s="24"/>
      <c r="PUJ1476" s="24"/>
      <c r="PUK1476" s="24"/>
      <c r="PUL1476" s="24"/>
      <c r="PUM1476" s="24"/>
      <c r="PUN1476" s="24"/>
      <c r="PUO1476" s="24"/>
      <c r="PUP1476" s="24"/>
      <c r="PUQ1476" s="24"/>
      <c r="PUR1476" s="24"/>
      <c r="PUS1476" s="24"/>
      <c r="PUT1476" s="24"/>
      <c r="PUU1476" s="24"/>
      <c r="PUV1476" s="24"/>
      <c r="PUW1476" s="24"/>
      <c r="PUX1476" s="24"/>
      <c r="PUY1476" s="24"/>
      <c r="PUZ1476" s="24"/>
      <c r="PVA1476" s="24"/>
      <c r="PVB1476" s="24"/>
      <c r="PVC1476" s="24"/>
      <c r="PVD1476" s="24"/>
      <c r="PVE1476" s="24"/>
      <c r="PVF1476" s="24"/>
      <c r="PVG1476" s="24"/>
      <c r="PVH1476" s="24"/>
      <c r="PVI1476" s="24"/>
      <c r="PVJ1476" s="24"/>
      <c r="PVK1476" s="24"/>
      <c r="PVL1476" s="24"/>
      <c r="PVM1476" s="24"/>
      <c r="PVN1476" s="24"/>
      <c r="PVO1476" s="24"/>
      <c r="PVP1476" s="24"/>
      <c r="PVQ1476" s="24"/>
      <c r="PVR1476" s="24"/>
      <c r="PVS1476" s="24"/>
      <c r="PVT1476" s="24"/>
      <c r="PVU1476" s="24"/>
      <c r="PVV1476" s="24"/>
      <c r="PVW1476" s="24"/>
      <c r="PVX1476" s="24"/>
      <c r="PVY1476" s="24"/>
      <c r="PVZ1476" s="24"/>
      <c r="PWA1476" s="24"/>
      <c r="PWB1476" s="24"/>
      <c r="PWC1476" s="24"/>
      <c r="PWD1476" s="24"/>
      <c r="PWE1476" s="24"/>
      <c r="PWF1476" s="24"/>
      <c r="PWG1476" s="24"/>
      <c r="PWH1476" s="24"/>
      <c r="PWI1476" s="24"/>
      <c r="PWJ1476" s="24"/>
      <c r="PWK1476" s="24"/>
      <c r="PWL1476" s="24"/>
      <c r="PWM1476" s="24"/>
      <c r="PWN1476" s="24"/>
      <c r="PWO1476" s="24"/>
      <c r="PWP1476" s="24"/>
      <c r="PWQ1476" s="24"/>
      <c r="PWR1476" s="24"/>
      <c r="PWS1476" s="24"/>
      <c r="PWT1476" s="24"/>
      <c r="PWU1476" s="24"/>
      <c r="PWV1476" s="24"/>
      <c r="PWW1476" s="24"/>
      <c r="PWX1476" s="24"/>
      <c r="PWY1476" s="24"/>
      <c r="PWZ1476" s="24"/>
      <c r="PXA1476" s="24"/>
      <c r="PXB1476" s="24"/>
      <c r="PXC1476" s="24"/>
      <c r="PXD1476" s="24"/>
      <c r="PXE1476" s="24"/>
      <c r="PXF1476" s="24"/>
      <c r="PXG1476" s="24"/>
      <c r="PXH1476" s="24"/>
      <c r="PXI1476" s="24"/>
      <c r="PXJ1476" s="24"/>
      <c r="PXK1476" s="24"/>
      <c r="PXL1476" s="24"/>
      <c r="PXM1476" s="24"/>
      <c r="PXN1476" s="24"/>
      <c r="PXO1476" s="24"/>
      <c r="PXP1476" s="24"/>
      <c r="PXQ1476" s="24"/>
      <c r="PXR1476" s="24"/>
      <c r="PXS1476" s="24"/>
      <c r="PXT1476" s="24"/>
      <c r="PXU1476" s="24"/>
      <c r="PXV1476" s="24"/>
      <c r="PXW1476" s="24"/>
      <c r="PXX1476" s="24"/>
      <c r="PXY1476" s="24"/>
      <c r="PXZ1476" s="24"/>
      <c r="PYA1476" s="24"/>
      <c r="PYB1476" s="24"/>
      <c r="PYC1476" s="24"/>
      <c r="PYD1476" s="24"/>
      <c r="PYE1476" s="24"/>
      <c r="PYF1476" s="24"/>
      <c r="PYG1476" s="24"/>
      <c r="PYH1476" s="24"/>
      <c r="PYI1476" s="24"/>
      <c r="PYJ1476" s="24"/>
      <c r="PYK1476" s="24"/>
      <c r="PYL1476" s="24"/>
      <c r="PYM1476" s="24"/>
      <c r="PYN1476" s="24"/>
      <c r="PYO1476" s="24"/>
      <c r="PYP1476" s="24"/>
      <c r="PYQ1476" s="24"/>
      <c r="PYR1476" s="24"/>
      <c r="PYS1476" s="24"/>
      <c r="PYT1476" s="24"/>
      <c r="PYU1476" s="24"/>
      <c r="PYV1476" s="24"/>
      <c r="PYW1476" s="24"/>
      <c r="PYX1476" s="24"/>
      <c r="PYY1476" s="24"/>
      <c r="PYZ1476" s="24"/>
      <c r="PZA1476" s="24"/>
      <c r="PZB1476" s="24"/>
      <c r="PZC1476" s="24"/>
      <c r="PZD1476" s="24"/>
      <c r="PZE1476" s="24"/>
      <c r="PZF1476" s="24"/>
      <c r="PZG1476" s="24"/>
      <c r="PZH1476" s="24"/>
      <c r="PZI1476" s="24"/>
      <c r="PZJ1476" s="24"/>
      <c r="PZK1476" s="24"/>
      <c r="PZL1476" s="24"/>
      <c r="PZM1476" s="24"/>
      <c r="PZN1476" s="24"/>
      <c r="PZO1476" s="24"/>
      <c r="PZP1476" s="24"/>
      <c r="PZQ1476" s="24"/>
      <c r="PZR1476" s="24"/>
      <c r="PZS1476" s="24"/>
      <c r="PZT1476" s="24"/>
      <c r="PZU1476" s="24"/>
      <c r="PZV1476" s="24"/>
      <c r="PZW1476" s="24"/>
      <c r="PZX1476" s="24"/>
      <c r="PZY1476" s="24"/>
      <c r="PZZ1476" s="24"/>
      <c r="QAA1476" s="24"/>
      <c r="QAB1476" s="24"/>
      <c r="QAC1476" s="24"/>
      <c r="QAD1476" s="24"/>
      <c r="QAE1476" s="24"/>
      <c r="QAF1476" s="24"/>
      <c r="QAG1476" s="24"/>
      <c r="QAH1476" s="24"/>
      <c r="QAI1476" s="24"/>
      <c r="QAJ1476" s="24"/>
      <c r="QAK1476" s="24"/>
      <c r="QAL1476" s="24"/>
      <c r="QAM1476" s="24"/>
      <c r="QAN1476" s="24"/>
      <c r="QAO1476" s="24"/>
      <c r="QAP1476" s="24"/>
      <c r="QAQ1476" s="24"/>
      <c r="QAR1476" s="24"/>
      <c r="QAS1476" s="24"/>
      <c r="QAT1476" s="24"/>
      <c r="QAU1476" s="24"/>
      <c r="QAV1476" s="24"/>
      <c r="QAW1476" s="24"/>
      <c r="QAX1476" s="24"/>
      <c r="QAY1476" s="24"/>
      <c r="QAZ1476" s="24"/>
      <c r="QBA1476" s="24"/>
      <c r="QBB1476" s="24"/>
      <c r="QBC1476" s="24"/>
      <c r="QBD1476" s="24"/>
      <c r="QBE1476" s="24"/>
      <c r="QBF1476" s="24"/>
      <c r="QBG1476" s="24"/>
      <c r="QBH1476" s="24"/>
      <c r="QBI1476" s="24"/>
      <c r="QBJ1476" s="24"/>
      <c r="QBK1476" s="24"/>
      <c r="QBL1476" s="24"/>
      <c r="QBM1476" s="24"/>
      <c r="QBN1476" s="24"/>
      <c r="QBO1476" s="24"/>
      <c r="QBP1476" s="24"/>
      <c r="QBQ1476" s="24"/>
      <c r="QBR1476" s="24"/>
      <c r="QBS1476" s="24"/>
      <c r="QBT1476" s="24"/>
      <c r="QBU1476" s="24"/>
      <c r="QBV1476" s="24"/>
      <c r="QBW1476" s="24"/>
      <c r="QBX1476" s="24"/>
      <c r="QBY1476" s="24"/>
      <c r="QBZ1476" s="24"/>
      <c r="QCA1476" s="24"/>
      <c r="QCB1476" s="24"/>
      <c r="QCC1476" s="24"/>
      <c r="QCD1476" s="24"/>
      <c r="QCE1476" s="24"/>
      <c r="QCF1476" s="24"/>
      <c r="QCG1476" s="24"/>
      <c r="QCH1476" s="24"/>
      <c r="QCI1476" s="24"/>
      <c r="QCJ1476" s="24"/>
      <c r="QCK1476" s="24"/>
      <c r="QCL1476" s="24"/>
      <c r="QCM1476" s="24"/>
      <c r="QCN1476" s="24"/>
      <c r="QCO1476" s="24"/>
      <c r="QCP1476" s="24"/>
      <c r="QCQ1476" s="24"/>
      <c r="QCR1476" s="24"/>
      <c r="QCS1476" s="24"/>
      <c r="QCT1476" s="24"/>
      <c r="QCU1476" s="24"/>
      <c r="QCV1476" s="24"/>
      <c r="QCW1476" s="24"/>
      <c r="QCX1476" s="24"/>
      <c r="QCY1476" s="24"/>
      <c r="QCZ1476" s="24"/>
      <c r="QDA1476" s="24"/>
      <c r="QDB1476" s="24"/>
      <c r="QDC1476" s="24"/>
      <c r="QDD1476" s="24"/>
      <c r="QDE1476" s="24"/>
      <c r="QDF1476" s="24"/>
      <c r="QDG1476" s="24"/>
      <c r="QDH1476" s="24"/>
      <c r="QDI1476" s="24"/>
      <c r="QDJ1476" s="24"/>
      <c r="QDK1476" s="24"/>
      <c r="QDL1476" s="24"/>
      <c r="QDM1476" s="24"/>
      <c r="QDN1476" s="24"/>
      <c r="QDO1476" s="24"/>
      <c r="QDP1476" s="24"/>
      <c r="QDQ1476" s="24"/>
      <c r="QDR1476" s="24"/>
      <c r="QDS1476" s="24"/>
      <c r="QDT1476" s="24"/>
      <c r="QDU1476" s="24"/>
      <c r="QDV1476" s="24"/>
      <c r="QDW1476" s="24"/>
      <c r="QDX1476" s="24"/>
      <c r="QDY1476" s="24"/>
      <c r="QDZ1476" s="24"/>
      <c r="QEA1476" s="24"/>
      <c r="QEB1476" s="24"/>
      <c r="QEC1476" s="24"/>
      <c r="QED1476" s="24"/>
      <c r="QEE1476" s="24"/>
      <c r="QEF1476" s="24"/>
      <c r="QEG1476" s="24"/>
      <c r="QEH1476" s="24"/>
      <c r="QEI1476" s="24"/>
      <c r="QEJ1476" s="24"/>
      <c r="QEK1476" s="24"/>
      <c r="QEL1476" s="24"/>
      <c r="QEM1476" s="24"/>
      <c r="QEN1476" s="24"/>
      <c r="QEO1476" s="24"/>
      <c r="QEP1476" s="24"/>
      <c r="QEQ1476" s="24"/>
      <c r="QER1476" s="24"/>
      <c r="QES1476" s="24"/>
      <c r="QET1476" s="24"/>
      <c r="QEU1476" s="24"/>
      <c r="QEV1476" s="24"/>
      <c r="QEW1476" s="24"/>
      <c r="QEX1476" s="24"/>
      <c r="QEY1476" s="24"/>
      <c r="QEZ1476" s="24"/>
      <c r="QFA1476" s="24"/>
      <c r="QFB1476" s="24"/>
      <c r="QFC1476" s="24"/>
      <c r="QFD1476" s="24"/>
      <c r="QFE1476" s="24"/>
      <c r="QFF1476" s="24"/>
      <c r="QFG1476" s="24"/>
      <c r="QFH1476" s="24"/>
      <c r="QFI1476" s="24"/>
      <c r="QFJ1476" s="24"/>
      <c r="QFK1476" s="24"/>
      <c r="QFL1476" s="24"/>
      <c r="QFM1476" s="24"/>
      <c r="QFN1476" s="24"/>
      <c r="QFO1476" s="24"/>
      <c r="QFP1476" s="24"/>
      <c r="QFQ1476" s="24"/>
      <c r="QFR1476" s="24"/>
      <c r="QFS1476" s="24"/>
      <c r="QFT1476" s="24"/>
      <c r="QFU1476" s="24"/>
      <c r="QFV1476" s="24"/>
      <c r="QFW1476" s="24"/>
      <c r="QFX1476" s="24"/>
      <c r="QFY1476" s="24"/>
      <c r="QFZ1476" s="24"/>
      <c r="QGA1476" s="24"/>
      <c r="QGB1476" s="24"/>
      <c r="QGC1476" s="24"/>
      <c r="QGD1476" s="24"/>
      <c r="QGE1476" s="24"/>
      <c r="QGF1476" s="24"/>
      <c r="QGG1476" s="24"/>
      <c r="QGH1476" s="24"/>
      <c r="QGI1476" s="24"/>
      <c r="QGJ1476" s="24"/>
      <c r="QGK1476" s="24"/>
      <c r="QGL1476" s="24"/>
      <c r="QGM1476" s="24"/>
      <c r="QGN1476" s="24"/>
      <c r="QGO1476" s="24"/>
      <c r="QGP1476" s="24"/>
      <c r="QGQ1476" s="24"/>
      <c r="QGR1476" s="24"/>
      <c r="QGS1476" s="24"/>
      <c r="QGT1476" s="24"/>
      <c r="QGU1476" s="24"/>
      <c r="QGV1476" s="24"/>
      <c r="QGW1476" s="24"/>
      <c r="QGX1476" s="24"/>
      <c r="QGY1476" s="24"/>
      <c r="QGZ1476" s="24"/>
      <c r="QHA1476" s="24"/>
      <c r="QHB1476" s="24"/>
      <c r="QHC1476" s="24"/>
      <c r="QHD1476" s="24"/>
      <c r="QHE1476" s="24"/>
      <c r="QHF1476" s="24"/>
      <c r="QHG1476" s="24"/>
      <c r="QHH1476" s="24"/>
      <c r="QHI1476" s="24"/>
      <c r="QHJ1476" s="24"/>
      <c r="QHK1476" s="24"/>
      <c r="QHL1476" s="24"/>
      <c r="QHM1476" s="24"/>
      <c r="QHN1476" s="24"/>
      <c r="QHO1476" s="24"/>
      <c r="QHP1476" s="24"/>
      <c r="QHQ1476" s="24"/>
      <c r="QHR1476" s="24"/>
      <c r="QHS1476" s="24"/>
      <c r="QHT1476" s="24"/>
      <c r="QHU1476" s="24"/>
      <c r="QHV1476" s="24"/>
      <c r="QHW1476" s="24"/>
      <c r="QHX1476" s="24"/>
      <c r="QHY1476" s="24"/>
      <c r="QHZ1476" s="24"/>
      <c r="QIA1476" s="24"/>
      <c r="QIB1476" s="24"/>
      <c r="QIC1476" s="24"/>
      <c r="QID1476" s="24"/>
      <c r="QIE1476" s="24"/>
      <c r="QIF1476" s="24"/>
      <c r="QIG1476" s="24"/>
      <c r="QIH1476" s="24"/>
      <c r="QII1476" s="24"/>
      <c r="QIJ1476" s="24"/>
      <c r="QIK1476" s="24"/>
      <c r="QIL1476" s="24"/>
      <c r="QIM1476" s="24"/>
      <c r="QIN1476" s="24"/>
      <c r="QIO1476" s="24"/>
      <c r="QIP1476" s="24"/>
      <c r="QIQ1476" s="24"/>
      <c r="QIR1476" s="24"/>
      <c r="QIS1476" s="24"/>
      <c r="QIT1476" s="24"/>
      <c r="QIU1476" s="24"/>
      <c r="QIV1476" s="24"/>
      <c r="QIW1476" s="24"/>
      <c r="QIX1476" s="24"/>
      <c r="QIY1476" s="24"/>
      <c r="QIZ1476" s="24"/>
      <c r="QJA1476" s="24"/>
      <c r="QJB1476" s="24"/>
      <c r="QJC1476" s="24"/>
      <c r="QJD1476" s="24"/>
      <c r="QJE1476" s="24"/>
      <c r="QJF1476" s="24"/>
      <c r="QJG1476" s="24"/>
      <c r="QJH1476" s="24"/>
      <c r="QJI1476" s="24"/>
      <c r="QJJ1476" s="24"/>
      <c r="QJK1476" s="24"/>
      <c r="QJL1476" s="24"/>
      <c r="QJM1476" s="24"/>
      <c r="QJN1476" s="24"/>
      <c r="QJO1476" s="24"/>
      <c r="QJP1476" s="24"/>
      <c r="QJQ1476" s="24"/>
      <c r="QJR1476" s="24"/>
      <c r="QJS1476" s="24"/>
      <c r="QJT1476" s="24"/>
      <c r="QJU1476" s="24"/>
      <c r="QJV1476" s="24"/>
      <c r="QJW1476" s="24"/>
      <c r="QJX1476" s="24"/>
      <c r="QJY1476" s="24"/>
      <c r="QJZ1476" s="24"/>
      <c r="QKA1476" s="24"/>
      <c r="QKB1476" s="24"/>
      <c r="QKC1476" s="24"/>
      <c r="QKD1476" s="24"/>
      <c r="QKE1476" s="24"/>
      <c r="QKF1476" s="24"/>
      <c r="QKG1476" s="24"/>
      <c r="QKH1476" s="24"/>
      <c r="QKI1476" s="24"/>
      <c r="QKJ1476" s="24"/>
      <c r="QKK1476" s="24"/>
      <c r="QKL1476" s="24"/>
      <c r="QKM1476" s="24"/>
      <c r="QKN1476" s="24"/>
      <c r="QKO1476" s="24"/>
      <c r="QKP1476" s="24"/>
      <c r="QKQ1476" s="24"/>
      <c r="QKR1476" s="24"/>
      <c r="QKS1476" s="24"/>
      <c r="QKT1476" s="24"/>
      <c r="QKU1476" s="24"/>
      <c r="QKV1476" s="24"/>
      <c r="QKW1476" s="24"/>
      <c r="QKX1476" s="24"/>
      <c r="QKY1476" s="24"/>
      <c r="QKZ1476" s="24"/>
      <c r="QLA1476" s="24"/>
      <c r="QLB1476" s="24"/>
      <c r="QLC1476" s="24"/>
      <c r="QLD1476" s="24"/>
      <c r="QLE1476" s="24"/>
      <c r="QLF1476" s="24"/>
      <c r="QLG1476" s="24"/>
      <c r="QLH1476" s="24"/>
      <c r="QLI1476" s="24"/>
      <c r="QLJ1476" s="24"/>
      <c r="QLK1476" s="24"/>
      <c r="QLL1476" s="24"/>
      <c r="QLM1476" s="24"/>
      <c r="QLN1476" s="24"/>
      <c r="QLO1476" s="24"/>
      <c r="QLP1476" s="24"/>
      <c r="QLQ1476" s="24"/>
      <c r="QLR1476" s="24"/>
      <c r="QLS1476" s="24"/>
      <c r="QLT1476" s="24"/>
      <c r="QLU1476" s="24"/>
      <c r="QLV1476" s="24"/>
      <c r="QLW1476" s="24"/>
      <c r="QLX1476" s="24"/>
      <c r="QLY1476" s="24"/>
      <c r="QLZ1476" s="24"/>
      <c r="QMA1476" s="24"/>
      <c r="QMB1476" s="24"/>
      <c r="QMC1476" s="24"/>
      <c r="QMD1476" s="24"/>
      <c r="QME1476" s="24"/>
      <c r="QMF1476" s="24"/>
      <c r="QMG1476" s="24"/>
      <c r="QMH1476" s="24"/>
      <c r="QMI1476" s="24"/>
      <c r="QMJ1476" s="24"/>
      <c r="QMK1476" s="24"/>
      <c r="QML1476" s="24"/>
      <c r="QMM1476" s="24"/>
      <c r="QMN1476" s="24"/>
      <c r="QMO1476" s="24"/>
      <c r="QMP1476" s="24"/>
      <c r="QMQ1476" s="24"/>
      <c r="QMR1476" s="24"/>
      <c r="QMS1476" s="24"/>
      <c r="QMT1476" s="24"/>
      <c r="QMU1476" s="24"/>
      <c r="QMV1476" s="24"/>
      <c r="QMW1476" s="24"/>
      <c r="QMX1476" s="24"/>
      <c r="QMY1476" s="24"/>
      <c r="QMZ1476" s="24"/>
      <c r="QNA1476" s="24"/>
      <c r="QNB1476" s="24"/>
      <c r="QNC1476" s="24"/>
      <c r="QND1476" s="24"/>
      <c r="QNE1476" s="24"/>
      <c r="QNF1476" s="24"/>
      <c r="QNG1476" s="24"/>
      <c r="QNH1476" s="24"/>
      <c r="QNI1476" s="24"/>
      <c r="QNJ1476" s="24"/>
      <c r="QNK1476" s="24"/>
      <c r="QNL1476" s="24"/>
      <c r="QNM1476" s="24"/>
      <c r="QNN1476" s="24"/>
      <c r="QNO1476" s="24"/>
      <c r="QNP1476" s="24"/>
      <c r="QNQ1476" s="24"/>
      <c r="QNR1476" s="24"/>
      <c r="QNS1476" s="24"/>
      <c r="QNT1476" s="24"/>
      <c r="QNU1476" s="24"/>
      <c r="QNV1476" s="24"/>
      <c r="QNW1476" s="24"/>
      <c r="QNX1476" s="24"/>
      <c r="QNY1476" s="24"/>
      <c r="QNZ1476" s="24"/>
      <c r="QOA1476" s="24"/>
      <c r="QOB1476" s="24"/>
      <c r="QOC1476" s="24"/>
      <c r="QOD1476" s="24"/>
      <c r="QOE1476" s="24"/>
      <c r="QOF1476" s="24"/>
      <c r="QOG1476" s="24"/>
      <c r="QOH1476" s="24"/>
      <c r="QOI1476" s="24"/>
      <c r="QOJ1476" s="24"/>
      <c r="QOK1476" s="24"/>
      <c r="QOL1476" s="24"/>
      <c r="QOM1476" s="24"/>
      <c r="QON1476" s="24"/>
      <c r="QOO1476" s="24"/>
      <c r="QOP1476" s="24"/>
      <c r="QOQ1476" s="24"/>
      <c r="QOR1476" s="24"/>
      <c r="QOS1476" s="24"/>
      <c r="QOT1476" s="24"/>
      <c r="QOU1476" s="24"/>
      <c r="QOV1476" s="24"/>
      <c r="QOW1476" s="24"/>
      <c r="QOX1476" s="24"/>
      <c r="QOY1476" s="24"/>
      <c r="QOZ1476" s="24"/>
      <c r="QPA1476" s="24"/>
      <c r="QPB1476" s="24"/>
      <c r="QPC1476" s="24"/>
      <c r="QPD1476" s="24"/>
      <c r="QPE1476" s="24"/>
      <c r="QPF1476" s="24"/>
      <c r="QPG1476" s="24"/>
      <c r="QPH1476" s="24"/>
      <c r="QPI1476" s="24"/>
      <c r="QPJ1476" s="24"/>
      <c r="QPK1476" s="24"/>
      <c r="QPL1476" s="24"/>
      <c r="QPM1476" s="24"/>
      <c r="QPN1476" s="24"/>
      <c r="QPO1476" s="24"/>
      <c r="QPP1476" s="24"/>
      <c r="QPQ1476" s="24"/>
      <c r="QPR1476" s="24"/>
      <c r="QPS1476" s="24"/>
      <c r="QPT1476" s="24"/>
      <c r="QPU1476" s="24"/>
      <c r="QPV1476" s="24"/>
      <c r="QPW1476" s="24"/>
      <c r="QPX1476" s="24"/>
      <c r="QPY1476" s="24"/>
      <c r="QPZ1476" s="24"/>
      <c r="QQA1476" s="24"/>
      <c r="QQB1476" s="24"/>
      <c r="QQC1476" s="24"/>
      <c r="QQD1476" s="24"/>
      <c r="QQE1476" s="24"/>
      <c r="QQF1476" s="24"/>
      <c r="QQG1476" s="24"/>
      <c r="QQH1476" s="24"/>
      <c r="QQI1476" s="24"/>
      <c r="QQJ1476" s="24"/>
      <c r="QQK1476" s="24"/>
      <c r="QQL1476" s="24"/>
      <c r="QQM1476" s="24"/>
      <c r="QQN1476" s="24"/>
      <c r="QQO1476" s="24"/>
      <c r="QQP1476" s="24"/>
      <c r="QQQ1476" s="24"/>
      <c r="QQR1476" s="24"/>
      <c r="QQS1476" s="24"/>
      <c r="QQT1476" s="24"/>
      <c r="QQU1476" s="24"/>
      <c r="QQV1476" s="24"/>
      <c r="QQW1476" s="24"/>
      <c r="QQX1476" s="24"/>
      <c r="QQY1476" s="24"/>
      <c r="QQZ1476" s="24"/>
      <c r="QRA1476" s="24"/>
      <c r="QRB1476" s="24"/>
      <c r="QRC1476" s="24"/>
      <c r="QRD1476" s="24"/>
      <c r="QRE1476" s="24"/>
      <c r="QRF1476" s="24"/>
      <c r="QRG1476" s="24"/>
      <c r="QRH1476" s="24"/>
      <c r="QRI1476" s="24"/>
      <c r="QRJ1476" s="24"/>
      <c r="QRK1476" s="24"/>
      <c r="QRL1476" s="24"/>
      <c r="QRM1476" s="24"/>
      <c r="QRN1476" s="24"/>
      <c r="QRO1476" s="24"/>
      <c r="QRP1476" s="24"/>
      <c r="QRQ1476" s="24"/>
      <c r="QRR1476" s="24"/>
      <c r="QRS1476" s="24"/>
      <c r="QRT1476" s="24"/>
      <c r="QRU1476" s="24"/>
      <c r="QRV1476" s="24"/>
      <c r="QRW1476" s="24"/>
      <c r="QRX1476" s="24"/>
      <c r="QRY1476" s="24"/>
      <c r="QRZ1476" s="24"/>
      <c r="QSA1476" s="24"/>
      <c r="QSB1476" s="24"/>
      <c r="QSC1476" s="24"/>
      <c r="QSD1476" s="24"/>
      <c r="QSE1476" s="24"/>
      <c r="QSF1476" s="24"/>
      <c r="QSG1476" s="24"/>
      <c r="QSH1476" s="24"/>
      <c r="QSI1476" s="24"/>
      <c r="QSJ1476" s="24"/>
      <c r="QSK1476" s="24"/>
      <c r="QSL1476" s="24"/>
      <c r="QSM1476" s="24"/>
      <c r="QSN1476" s="24"/>
      <c r="QSO1476" s="24"/>
      <c r="QSP1476" s="24"/>
      <c r="QSQ1476" s="24"/>
      <c r="QSR1476" s="24"/>
      <c r="QSS1476" s="24"/>
      <c r="QST1476" s="24"/>
      <c r="QSU1476" s="24"/>
      <c r="QSV1476" s="24"/>
      <c r="QSW1476" s="24"/>
      <c r="QSX1476" s="24"/>
      <c r="QSY1476" s="24"/>
      <c r="QSZ1476" s="24"/>
      <c r="QTA1476" s="24"/>
      <c r="QTB1476" s="24"/>
      <c r="QTC1476" s="24"/>
      <c r="QTD1476" s="24"/>
      <c r="QTE1476" s="24"/>
      <c r="QTF1476" s="24"/>
      <c r="QTG1476" s="24"/>
      <c r="QTH1476" s="24"/>
      <c r="QTI1476" s="24"/>
      <c r="QTJ1476" s="24"/>
      <c r="QTK1476" s="24"/>
      <c r="QTL1476" s="24"/>
      <c r="QTM1476" s="24"/>
      <c r="QTN1476" s="24"/>
      <c r="QTO1476" s="24"/>
      <c r="QTP1476" s="24"/>
      <c r="QTQ1476" s="24"/>
      <c r="QTR1476" s="24"/>
      <c r="QTS1476" s="24"/>
      <c r="QTT1476" s="24"/>
      <c r="QTU1476" s="24"/>
      <c r="QTV1476" s="24"/>
      <c r="QTW1476" s="24"/>
      <c r="QTX1476" s="24"/>
      <c r="QTY1476" s="24"/>
      <c r="QTZ1476" s="24"/>
      <c r="QUA1476" s="24"/>
      <c r="QUB1476" s="24"/>
      <c r="QUC1476" s="24"/>
      <c r="QUD1476" s="24"/>
      <c r="QUE1476" s="24"/>
      <c r="QUF1476" s="24"/>
      <c r="QUG1476" s="24"/>
      <c r="QUH1476" s="24"/>
      <c r="QUI1476" s="24"/>
      <c r="QUJ1476" s="24"/>
      <c r="QUK1476" s="24"/>
      <c r="QUL1476" s="24"/>
      <c r="QUM1476" s="24"/>
      <c r="QUN1476" s="24"/>
      <c r="QUO1476" s="24"/>
      <c r="QUP1476" s="24"/>
      <c r="QUQ1476" s="24"/>
      <c r="QUR1476" s="24"/>
      <c r="QUS1476" s="24"/>
      <c r="QUT1476" s="24"/>
      <c r="QUU1476" s="24"/>
      <c r="QUV1476" s="24"/>
      <c r="QUW1476" s="24"/>
      <c r="QUX1476" s="24"/>
      <c r="QUY1476" s="24"/>
      <c r="QUZ1476" s="24"/>
      <c r="QVA1476" s="24"/>
      <c r="QVB1476" s="24"/>
      <c r="QVC1476" s="24"/>
      <c r="QVD1476" s="24"/>
      <c r="QVE1476" s="24"/>
      <c r="QVF1476" s="24"/>
      <c r="QVG1476" s="24"/>
      <c r="QVH1476" s="24"/>
      <c r="QVI1476" s="24"/>
      <c r="QVJ1476" s="24"/>
      <c r="QVK1476" s="24"/>
      <c r="QVL1476" s="24"/>
      <c r="QVM1476" s="24"/>
      <c r="QVN1476" s="24"/>
      <c r="QVO1476" s="24"/>
      <c r="QVP1476" s="24"/>
      <c r="QVQ1476" s="24"/>
      <c r="QVR1476" s="24"/>
      <c r="QVS1476" s="24"/>
      <c r="QVT1476" s="24"/>
      <c r="QVU1476" s="24"/>
      <c r="QVV1476" s="24"/>
      <c r="QVW1476" s="24"/>
      <c r="QVX1476" s="24"/>
      <c r="QVY1476" s="24"/>
      <c r="QVZ1476" s="24"/>
      <c r="QWA1476" s="24"/>
      <c r="QWB1476" s="24"/>
      <c r="QWC1476" s="24"/>
      <c r="QWD1476" s="24"/>
      <c r="QWE1476" s="24"/>
      <c r="QWF1476" s="24"/>
      <c r="QWG1476" s="24"/>
      <c r="QWH1476" s="24"/>
      <c r="QWI1476" s="24"/>
      <c r="QWJ1476" s="24"/>
      <c r="QWK1476" s="24"/>
      <c r="QWL1476" s="24"/>
      <c r="QWM1476" s="24"/>
      <c r="QWN1476" s="24"/>
      <c r="QWO1476" s="24"/>
      <c r="QWP1476" s="24"/>
      <c r="QWQ1476" s="24"/>
      <c r="QWR1476" s="24"/>
      <c r="QWS1476" s="24"/>
      <c r="QWT1476" s="24"/>
      <c r="QWU1476" s="24"/>
      <c r="QWV1476" s="24"/>
      <c r="QWW1476" s="24"/>
      <c r="QWX1476" s="24"/>
      <c r="QWY1476" s="24"/>
      <c r="QWZ1476" s="24"/>
      <c r="QXA1476" s="24"/>
      <c r="QXB1476" s="24"/>
      <c r="QXC1476" s="24"/>
      <c r="QXD1476" s="24"/>
      <c r="QXE1476" s="24"/>
      <c r="QXF1476" s="24"/>
      <c r="QXG1476" s="24"/>
      <c r="QXH1476" s="24"/>
      <c r="QXI1476" s="24"/>
      <c r="QXJ1476" s="24"/>
      <c r="QXK1476" s="24"/>
      <c r="QXL1476" s="24"/>
      <c r="QXM1476" s="24"/>
      <c r="QXN1476" s="24"/>
      <c r="QXO1476" s="24"/>
      <c r="QXP1476" s="24"/>
      <c r="QXQ1476" s="24"/>
      <c r="QXR1476" s="24"/>
      <c r="QXS1476" s="24"/>
      <c r="QXT1476" s="24"/>
      <c r="QXU1476" s="24"/>
      <c r="QXV1476" s="24"/>
      <c r="QXW1476" s="24"/>
      <c r="QXX1476" s="24"/>
      <c r="QXY1476" s="24"/>
      <c r="QXZ1476" s="24"/>
      <c r="QYA1476" s="24"/>
      <c r="QYB1476" s="24"/>
      <c r="QYC1476" s="24"/>
      <c r="QYD1476" s="24"/>
      <c r="QYE1476" s="24"/>
      <c r="QYF1476" s="24"/>
      <c r="QYG1476" s="24"/>
      <c r="QYH1476" s="24"/>
      <c r="QYI1476" s="24"/>
      <c r="QYJ1476" s="24"/>
      <c r="QYK1476" s="24"/>
      <c r="QYL1476" s="24"/>
      <c r="QYM1476" s="24"/>
      <c r="QYN1476" s="24"/>
      <c r="QYO1476" s="24"/>
      <c r="QYP1476" s="24"/>
      <c r="QYQ1476" s="24"/>
      <c r="QYR1476" s="24"/>
      <c r="QYS1476" s="24"/>
      <c r="QYT1476" s="24"/>
      <c r="QYU1476" s="24"/>
      <c r="QYV1476" s="24"/>
      <c r="QYW1476" s="24"/>
      <c r="QYX1476" s="24"/>
      <c r="QYY1476" s="24"/>
      <c r="QYZ1476" s="24"/>
      <c r="QZA1476" s="24"/>
      <c r="QZB1476" s="24"/>
      <c r="QZC1476" s="24"/>
      <c r="QZD1476" s="24"/>
      <c r="QZE1476" s="24"/>
      <c r="QZF1476" s="24"/>
      <c r="QZG1476" s="24"/>
      <c r="QZH1476" s="24"/>
      <c r="QZI1476" s="24"/>
      <c r="QZJ1476" s="24"/>
      <c r="QZK1476" s="24"/>
      <c r="QZL1476" s="24"/>
      <c r="QZM1476" s="24"/>
      <c r="QZN1476" s="24"/>
      <c r="QZO1476" s="24"/>
      <c r="QZP1476" s="24"/>
      <c r="QZQ1476" s="24"/>
      <c r="QZR1476" s="24"/>
      <c r="QZS1476" s="24"/>
      <c r="QZT1476" s="24"/>
      <c r="QZU1476" s="24"/>
      <c r="QZV1476" s="24"/>
      <c r="QZW1476" s="24"/>
      <c r="QZX1476" s="24"/>
      <c r="QZY1476" s="24"/>
      <c r="QZZ1476" s="24"/>
      <c r="RAA1476" s="24"/>
      <c r="RAB1476" s="24"/>
      <c r="RAC1476" s="24"/>
      <c r="RAD1476" s="24"/>
      <c r="RAE1476" s="24"/>
      <c r="RAF1476" s="24"/>
      <c r="RAG1476" s="24"/>
      <c r="RAH1476" s="24"/>
      <c r="RAI1476" s="24"/>
      <c r="RAJ1476" s="24"/>
      <c r="RAK1476" s="24"/>
      <c r="RAL1476" s="24"/>
      <c r="RAM1476" s="24"/>
      <c r="RAN1476" s="24"/>
      <c r="RAO1476" s="24"/>
      <c r="RAP1476" s="24"/>
      <c r="RAQ1476" s="24"/>
      <c r="RAR1476" s="24"/>
      <c r="RAS1476" s="24"/>
      <c r="RAT1476" s="24"/>
      <c r="RAU1476" s="24"/>
      <c r="RAV1476" s="24"/>
      <c r="RAW1476" s="24"/>
      <c r="RAX1476" s="24"/>
      <c r="RAY1476" s="24"/>
      <c r="RAZ1476" s="24"/>
      <c r="RBA1476" s="24"/>
      <c r="RBB1476" s="24"/>
      <c r="RBC1476" s="24"/>
      <c r="RBD1476" s="24"/>
      <c r="RBE1476" s="24"/>
      <c r="RBF1476" s="24"/>
      <c r="RBG1476" s="24"/>
      <c r="RBH1476" s="24"/>
      <c r="RBI1476" s="24"/>
      <c r="RBJ1476" s="24"/>
      <c r="RBK1476" s="24"/>
      <c r="RBL1476" s="24"/>
      <c r="RBM1476" s="24"/>
      <c r="RBN1476" s="24"/>
      <c r="RBO1476" s="24"/>
      <c r="RBP1476" s="24"/>
      <c r="RBQ1476" s="24"/>
      <c r="RBR1476" s="24"/>
      <c r="RBS1476" s="24"/>
      <c r="RBT1476" s="24"/>
      <c r="RBU1476" s="24"/>
      <c r="RBV1476" s="24"/>
      <c r="RBW1476" s="24"/>
      <c r="RBX1476" s="24"/>
      <c r="RBY1476" s="24"/>
      <c r="RBZ1476" s="24"/>
      <c r="RCA1476" s="24"/>
      <c r="RCB1476" s="24"/>
      <c r="RCC1476" s="24"/>
      <c r="RCD1476" s="24"/>
      <c r="RCE1476" s="24"/>
      <c r="RCF1476" s="24"/>
      <c r="RCG1476" s="24"/>
      <c r="RCH1476" s="24"/>
      <c r="RCI1476" s="24"/>
      <c r="RCJ1476" s="24"/>
      <c r="RCK1476" s="24"/>
      <c r="RCL1476" s="24"/>
      <c r="RCM1476" s="24"/>
      <c r="RCN1476" s="24"/>
      <c r="RCO1476" s="24"/>
      <c r="RCP1476" s="24"/>
      <c r="RCQ1476" s="24"/>
      <c r="RCR1476" s="24"/>
      <c r="RCS1476" s="24"/>
      <c r="RCT1476" s="24"/>
      <c r="RCU1476" s="24"/>
      <c r="RCV1476" s="24"/>
      <c r="RCW1476" s="24"/>
      <c r="RCX1476" s="24"/>
      <c r="RCY1476" s="24"/>
      <c r="RCZ1476" s="24"/>
      <c r="RDA1476" s="24"/>
      <c r="RDB1476" s="24"/>
      <c r="RDC1476" s="24"/>
      <c r="RDD1476" s="24"/>
      <c r="RDE1476" s="24"/>
      <c r="RDF1476" s="24"/>
      <c r="RDG1476" s="24"/>
      <c r="RDH1476" s="24"/>
      <c r="RDI1476" s="24"/>
      <c r="RDJ1476" s="24"/>
      <c r="RDK1476" s="24"/>
      <c r="RDL1476" s="24"/>
      <c r="RDM1476" s="24"/>
      <c r="RDN1476" s="24"/>
      <c r="RDO1476" s="24"/>
      <c r="RDP1476" s="24"/>
      <c r="RDQ1476" s="24"/>
      <c r="RDR1476" s="24"/>
      <c r="RDS1476" s="24"/>
      <c r="RDT1476" s="24"/>
      <c r="RDU1476" s="24"/>
      <c r="RDV1476" s="24"/>
      <c r="RDW1476" s="24"/>
      <c r="RDX1476" s="24"/>
      <c r="RDY1476" s="24"/>
      <c r="RDZ1476" s="24"/>
      <c r="REA1476" s="24"/>
      <c r="REB1476" s="24"/>
      <c r="REC1476" s="24"/>
      <c r="RED1476" s="24"/>
      <c r="REE1476" s="24"/>
      <c r="REF1476" s="24"/>
      <c r="REG1476" s="24"/>
      <c r="REH1476" s="24"/>
      <c r="REI1476" s="24"/>
      <c r="REJ1476" s="24"/>
      <c r="REK1476" s="24"/>
      <c r="REL1476" s="24"/>
      <c r="REM1476" s="24"/>
      <c r="REN1476" s="24"/>
      <c r="REO1476" s="24"/>
      <c r="REP1476" s="24"/>
      <c r="REQ1476" s="24"/>
      <c r="RER1476" s="24"/>
      <c r="RES1476" s="24"/>
      <c r="RET1476" s="24"/>
      <c r="REU1476" s="24"/>
      <c r="REV1476" s="24"/>
      <c r="REW1476" s="24"/>
      <c r="REX1476" s="24"/>
      <c r="REY1476" s="24"/>
      <c r="REZ1476" s="24"/>
      <c r="RFA1476" s="24"/>
      <c r="RFB1476" s="24"/>
      <c r="RFC1476" s="24"/>
      <c r="RFD1476" s="24"/>
      <c r="RFE1476" s="24"/>
      <c r="RFF1476" s="24"/>
      <c r="RFG1476" s="24"/>
      <c r="RFH1476" s="24"/>
      <c r="RFI1476" s="24"/>
      <c r="RFJ1476" s="24"/>
      <c r="RFK1476" s="24"/>
      <c r="RFL1476" s="24"/>
      <c r="RFM1476" s="24"/>
      <c r="RFN1476" s="24"/>
      <c r="RFO1476" s="24"/>
      <c r="RFP1476" s="24"/>
      <c r="RFQ1476" s="24"/>
      <c r="RFR1476" s="24"/>
      <c r="RFS1476" s="24"/>
      <c r="RFT1476" s="24"/>
      <c r="RFU1476" s="24"/>
      <c r="RFV1476" s="24"/>
      <c r="RFW1476" s="24"/>
      <c r="RFX1476" s="24"/>
      <c r="RFY1476" s="24"/>
      <c r="RFZ1476" s="24"/>
      <c r="RGA1476" s="24"/>
      <c r="RGB1476" s="24"/>
      <c r="RGC1476" s="24"/>
      <c r="RGD1476" s="24"/>
      <c r="RGE1476" s="24"/>
      <c r="RGF1476" s="24"/>
      <c r="RGG1476" s="24"/>
      <c r="RGH1476" s="24"/>
      <c r="RGI1476" s="24"/>
      <c r="RGJ1476" s="24"/>
      <c r="RGK1476" s="24"/>
      <c r="RGL1476" s="24"/>
      <c r="RGM1476" s="24"/>
      <c r="RGN1476" s="24"/>
      <c r="RGO1476" s="24"/>
      <c r="RGP1476" s="24"/>
      <c r="RGQ1476" s="24"/>
      <c r="RGR1476" s="24"/>
      <c r="RGS1476" s="24"/>
      <c r="RGT1476" s="24"/>
      <c r="RGU1476" s="24"/>
      <c r="RGV1476" s="24"/>
      <c r="RGW1476" s="24"/>
      <c r="RGX1476" s="24"/>
      <c r="RGY1476" s="24"/>
      <c r="RGZ1476" s="24"/>
      <c r="RHA1476" s="24"/>
      <c r="RHB1476" s="24"/>
      <c r="RHC1476" s="24"/>
      <c r="RHD1476" s="24"/>
      <c r="RHE1476" s="24"/>
      <c r="RHF1476" s="24"/>
      <c r="RHG1476" s="24"/>
      <c r="RHH1476" s="24"/>
      <c r="RHI1476" s="24"/>
      <c r="RHJ1476" s="24"/>
      <c r="RHK1476" s="24"/>
      <c r="RHL1476" s="24"/>
      <c r="RHM1476" s="24"/>
      <c r="RHN1476" s="24"/>
      <c r="RHO1476" s="24"/>
      <c r="RHP1476" s="24"/>
      <c r="RHQ1476" s="24"/>
      <c r="RHR1476" s="24"/>
      <c r="RHS1476" s="24"/>
      <c r="RHT1476" s="24"/>
      <c r="RHU1476" s="24"/>
      <c r="RHV1476" s="24"/>
      <c r="RHW1476" s="24"/>
      <c r="RHX1476" s="24"/>
      <c r="RHY1476" s="24"/>
      <c r="RHZ1476" s="24"/>
      <c r="RIA1476" s="24"/>
      <c r="RIB1476" s="24"/>
      <c r="RIC1476" s="24"/>
      <c r="RID1476" s="24"/>
      <c r="RIE1476" s="24"/>
      <c r="RIF1476" s="24"/>
      <c r="RIG1476" s="24"/>
      <c r="RIH1476" s="24"/>
      <c r="RII1476" s="24"/>
      <c r="RIJ1476" s="24"/>
      <c r="RIK1476" s="24"/>
      <c r="RIL1476" s="24"/>
      <c r="RIM1476" s="24"/>
      <c r="RIN1476" s="24"/>
      <c r="RIO1476" s="24"/>
      <c r="RIP1476" s="24"/>
      <c r="RIQ1476" s="24"/>
      <c r="RIR1476" s="24"/>
      <c r="RIS1476" s="24"/>
      <c r="RIT1476" s="24"/>
      <c r="RIU1476" s="24"/>
      <c r="RIV1476" s="24"/>
      <c r="RIW1476" s="24"/>
      <c r="RIX1476" s="24"/>
      <c r="RIY1476" s="24"/>
      <c r="RIZ1476" s="24"/>
      <c r="RJA1476" s="24"/>
      <c r="RJB1476" s="24"/>
      <c r="RJC1476" s="24"/>
      <c r="RJD1476" s="24"/>
      <c r="RJE1476" s="24"/>
      <c r="RJF1476" s="24"/>
      <c r="RJG1476" s="24"/>
      <c r="RJH1476" s="24"/>
      <c r="RJI1476" s="24"/>
      <c r="RJJ1476" s="24"/>
      <c r="RJK1476" s="24"/>
      <c r="RJL1476" s="24"/>
      <c r="RJM1476" s="24"/>
      <c r="RJN1476" s="24"/>
      <c r="RJO1476" s="24"/>
      <c r="RJP1476" s="24"/>
      <c r="RJQ1476" s="24"/>
      <c r="RJR1476" s="24"/>
      <c r="RJS1476" s="24"/>
      <c r="RJT1476" s="24"/>
      <c r="RJU1476" s="24"/>
      <c r="RJV1476" s="24"/>
      <c r="RJW1476" s="24"/>
      <c r="RJX1476" s="24"/>
      <c r="RJY1476" s="24"/>
      <c r="RJZ1476" s="24"/>
      <c r="RKA1476" s="24"/>
      <c r="RKB1476" s="24"/>
      <c r="RKC1476" s="24"/>
      <c r="RKD1476" s="24"/>
      <c r="RKE1476" s="24"/>
      <c r="RKF1476" s="24"/>
      <c r="RKG1476" s="24"/>
      <c r="RKH1476" s="24"/>
      <c r="RKI1476" s="24"/>
      <c r="RKJ1476" s="24"/>
      <c r="RKK1476" s="24"/>
      <c r="RKL1476" s="24"/>
      <c r="RKM1476" s="24"/>
      <c r="RKN1476" s="24"/>
      <c r="RKO1476" s="24"/>
      <c r="RKP1476" s="24"/>
      <c r="RKQ1476" s="24"/>
      <c r="RKR1476" s="24"/>
      <c r="RKS1476" s="24"/>
      <c r="RKT1476" s="24"/>
      <c r="RKU1476" s="24"/>
      <c r="RKV1476" s="24"/>
      <c r="RKW1476" s="24"/>
      <c r="RKX1476" s="24"/>
      <c r="RKY1476" s="24"/>
      <c r="RKZ1476" s="24"/>
      <c r="RLA1476" s="24"/>
      <c r="RLB1476" s="24"/>
      <c r="RLC1476" s="24"/>
      <c r="RLD1476" s="24"/>
      <c r="RLE1476" s="24"/>
      <c r="RLF1476" s="24"/>
      <c r="RLG1476" s="24"/>
      <c r="RLH1476" s="24"/>
      <c r="RLI1476" s="24"/>
      <c r="RLJ1476" s="24"/>
      <c r="RLK1476" s="24"/>
      <c r="RLL1476" s="24"/>
      <c r="RLM1476" s="24"/>
      <c r="RLN1476" s="24"/>
      <c r="RLO1476" s="24"/>
      <c r="RLP1476" s="24"/>
      <c r="RLQ1476" s="24"/>
      <c r="RLR1476" s="24"/>
      <c r="RLS1476" s="24"/>
      <c r="RLT1476" s="24"/>
      <c r="RLU1476" s="24"/>
      <c r="RLV1476" s="24"/>
      <c r="RLW1476" s="24"/>
      <c r="RLX1476" s="24"/>
      <c r="RLY1476" s="24"/>
      <c r="RLZ1476" s="24"/>
      <c r="RMA1476" s="24"/>
      <c r="RMB1476" s="24"/>
      <c r="RMC1476" s="24"/>
      <c r="RMD1476" s="24"/>
      <c r="RME1476" s="24"/>
      <c r="RMF1476" s="24"/>
      <c r="RMG1476" s="24"/>
      <c r="RMH1476" s="24"/>
      <c r="RMI1476" s="24"/>
      <c r="RMJ1476" s="24"/>
      <c r="RMK1476" s="24"/>
      <c r="RML1476" s="24"/>
      <c r="RMM1476" s="24"/>
      <c r="RMN1476" s="24"/>
      <c r="RMO1476" s="24"/>
      <c r="RMP1476" s="24"/>
      <c r="RMQ1476" s="24"/>
      <c r="RMR1476" s="24"/>
      <c r="RMS1476" s="24"/>
      <c r="RMT1476" s="24"/>
      <c r="RMU1476" s="24"/>
      <c r="RMV1476" s="24"/>
      <c r="RMW1476" s="24"/>
      <c r="RMX1476" s="24"/>
      <c r="RMY1476" s="24"/>
      <c r="RMZ1476" s="24"/>
      <c r="RNA1476" s="24"/>
      <c r="RNB1476" s="24"/>
      <c r="RNC1476" s="24"/>
      <c r="RND1476" s="24"/>
      <c r="RNE1476" s="24"/>
      <c r="RNF1476" s="24"/>
      <c r="RNG1476" s="24"/>
      <c r="RNH1476" s="24"/>
      <c r="RNI1476" s="24"/>
      <c r="RNJ1476" s="24"/>
      <c r="RNK1476" s="24"/>
      <c r="RNL1476" s="24"/>
      <c r="RNM1476" s="24"/>
      <c r="RNN1476" s="24"/>
      <c r="RNO1476" s="24"/>
      <c r="RNP1476" s="24"/>
      <c r="RNQ1476" s="24"/>
      <c r="RNR1476" s="24"/>
      <c r="RNS1476" s="24"/>
      <c r="RNT1476" s="24"/>
      <c r="RNU1476" s="24"/>
      <c r="RNV1476" s="24"/>
      <c r="RNW1476" s="24"/>
      <c r="RNX1476" s="24"/>
      <c r="RNY1476" s="24"/>
      <c r="RNZ1476" s="24"/>
      <c r="ROA1476" s="24"/>
      <c r="ROB1476" s="24"/>
      <c r="ROC1476" s="24"/>
      <c r="ROD1476" s="24"/>
      <c r="ROE1476" s="24"/>
      <c r="ROF1476" s="24"/>
      <c r="ROG1476" s="24"/>
      <c r="ROH1476" s="24"/>
      <c r="ROI1476" s="24"/>
      <c r="ROJ1476" s="24"/>
      <c r="ROK1476" s="24"/>
      <c r="ROL1476" s="24"/>
      <c r="ROM1476" s="24"/>
      <c r="RON1476" s="24"/>
      <c r="ROO1476" s="24"/>
      <c r="ROP1476" s="24"/>
      <c r="ROQ1476" s="24"/>
      <c r="ROR1476" s="24"/>
      <c r="ROS1476" s="24"/>
      <c r="ROT1476" s="24"/>
      <c r="ROU1476" s="24"/>
      <c r="ROV1476" s="24"/>
      <c r="ROW1476" s="24"/>
      <c r="ROX1476" s="24"/>
      <c r="ROY1476" s="24"/>
      <c r="ROZ1476" s="24"/>
      <c r="RPA1476" s="24"/>
      <c r="RPB1476" s="24"/>
      <c r="RPC1476" s="24"/>
      <c r="RPD1476" s="24"/>
      <c r="RPE1476" s="24"/>
      <c r="RPF1476" s="24"/>
      <c r="RPG1476" s="24"/>
      <c r="RPH1476" s="24"/>
      <c r="RPI1476" s="24"/>
      <c r="RPJ1476" s="24"/>
      <c r="RPK1476" s="24"/>
      <c r="RPL1476" s="24"/>
      <c r="RPM1476" s="24"/>
      <c r="RPN1476" s="24"/>
      <c r="RPO1476" s="24"/>
      <c r="RPP1476" s="24"/>
      <c r="RPQ1476" s="24"/>
      <c r="RPR1476" s="24"/>
      <c r="RPS1476" s="24"/>
      <c r="RPT1476" s="24"/>
      <c r="RPU1476" s="24"/>
      <c r="RPV1476" s="24"/>
      <c r="RPW1476" s="24"/>
      <c r="RPX1476" s="24"/>
      <c r="RPY1476" s="24"/>
      <c r="RPZ1476" s="24"/>
      <c r="RQA1476" s="24"/>
      <c r="RQB1476" s="24"/>
      <c r="RQC1476" s="24"/>
      <c r="RQD1476" s="24"/>
      <c r="RQE1476" s="24"/>
      <c r="RQF1476" s="24"/>
      <c r="RQG1476" s="24"/>
      <c r="RQH1476" s="24"/>
      <c r="RQI1476" s="24"/>
      <c r="RQJ1476" s="24"/>
      <c r="RQK1476" s="24"/>
      <c r="RQL1476" s="24"/>
      <c r="RQM1476" s="24"/>
      <c r="RQN1476" s="24"/>
      <c r="RQO1476" s="24"/>
      <c r="RQP1476" s="24"/>
      <c r="RQQ1476" s="24"/>
      <c r="RQR1476" s="24"/>
      <c r="RQS1476" s="24"/>
      <c r="RQT1476" s="24"/>
      <c r="RQU1476" s="24"/>
      <c r="RQV1476" s="24"/>
      <c r="RQW1476" s="24"/>
      <c r="RQX1476" s="24"/>
      <c r="RQY1476" s="24"/>
      <c r="RQZ1476" s="24"/>
      <c r="RRA1476" s="24"/>
      <c r="RRB1476" s="24"/>
      <c r="RRC1476" s="24"/>
      <c r="RRD1476" s="24"/>
      <c r="RRE1476" s="24"/>
      <c r="RRF1476" s="24"/>
      <c r="RRG1476" s="24"/>
      <c r="RRH1476" s="24"/>
      <c r="RRI1476" s="24"/>
      <c r="RRJ1476" s="24"/>
      <c r="RRK1476" s="24"/>
      <c r="RRL1476" s="24"/>
      <c r="RRM1476" s="24"/>
      <c r="RRN1476" s="24"/>
      <c r="RRO1476" s="24"/>
      <c r="RRP1476" s="24"/>
      <c r="RRQ1476" s="24"/>
      <c r="RRR1476" s="24"/>
      <c r="RRS1476" s="24"/>
      <c r="RRT1476" s="24"/>
      <c r="RRU1476" s="24"/>
      <c r="RRV1476" s="24"/>
      <c r="RRW1476" s="24"/>
      <c r="RRX1476" s="24"/>
      <c r="RRY1476" s="24"/>
      <c r="RRZ1476" s="24"/>
      <c r="RSA1476" s="24"/>
      <c r="RSB1476" s="24"/>
      <c r="RSC1476" s="24"/>
      <c r="RSD1476" s="24"/>
      <c r="RSE1476" s="24"/>
      <c r="RSF1476" s="24"/>
      <c r="RSG1476" s="24"/>
      <c r="RSH1476" s="24"/>
      <c r="RSI1476" s="24"/>
      <c r="RSJ1476" s="24"/>
      <c r="RSK1476" s="24"/>
      <c r="RSL1476" s="24"/>
      <c r="RSM1476" s="24"/>
      <c r="RSN1476" s="24"/>
      <c r="RSO1476" s="24"/>
      <c r="RSP1476" s="24"/>
      <c r="RSQ1476" s="24"/>
      <c r="RSR1476" s="24"/>
      <c r="RSS1476" s="24"/>
      <c r="RST1476" s="24"/>
      <c r="RSU1476" s="24"/>
      <c r="RSV1476" s="24"/>
      <c r="RSW1476" s="24"/>
      <c r="RSX1476" s="24"/>
      <c r="RSY1476" s="24"/>
      <c r="RSZ1476" s="24"/>
      <c r="RTA1476" s="24"/>
      <c r="RTB1476" s="24"/>
      <c r="RTC1476" s="24"/>
      <c r="RTD1476" s="24"/>
      <c r="RTE1476" s="24"/>
      <c r="RTF1476" s="24"/>
      <c r="RTG1476" s="24"/>
      <c r="RTH1476" s="24"/>
      <c r="RTI1476" s="24"/>
      <c r="RTJ1476" s="24"/>
      <c r="RTK1476" s="24"/>
      <c r="RTL1476" s="24"/>
      <c r="RTM1476" s="24"/>
      <c r="RTN1476" s="24"/>
      <c r="RTO1476" s="24"/>
      <c r="RTP1476" s="24"/>
      <c r="RTQ1476" s="24"/>
      <c r="RTR1476" s="24"/>
      <c r="RTS1476" s="24"/>
      <c r="RTT1476" s="24"/>
      <c r="RTU1476" s="24"/>
      <c r="RTV1476" s="24"/>
      <c r="RTW1476" s="24"/>
      <c r="RTX1476" s="24"/>
      <c r="RTY1476" s="24"/>
      <c r="RTZ1476" s="24"/>
      <c r="RUA1476" s="24"/>
      <c r="RUB1476" s="24"/>
      <c r="RUC1476" s="24"/>
      <c r="RUD1476" s="24"/>
      <c r="RUE1476" s="24"/>
      <c r="RUF1476" s="24"/>
      <c r="RUG1476" s="24"/>
      <c r="RUH1476" s="24"/>
      <c r="RUI1476" s="24"/>
      <c r="RUJ1476" s="24"/>
      <c r="RUK1476" s="24"/>
      <c r="RUL1476" s="24"/>
      <c r="RUM1476" s="24"/>
      <c r="RUN1476" s="24"/>
      <c r="RUO1476" s="24"/>
      <c r="RUP1476" s="24"/>
      <c r="RUQ1476" s="24"/>
      <c r="RUR1476" s="24"/>
      <c r="RUS1476" s="24"/>
      <c r="RUT1476" s="24"/>
      <c r="RUU1476" s="24"/>
      <c r="RUV1476" s="24"/>
      <c r="RUW1476" s="24"/>
      <c r="RUX1476" s="24"/>
      <c r="RUY1476" s="24"/>
      <c r="RUZ1476" s="24"/>
      <c r="RVA1476" s="24"/>
      <c r="RVB1476" s="24"/>
      <c r="RVC1476" s="24"/>
      <c r="RVD1476" s="24"/>
      <c r="RVE1476" s="24"/>
      <c r="RVF1476" s="24"/>
      <c r="RVG1476" s="24"/>
      <c r="RVH1476" s="24"/>
      <c r="RVI1476" s="24"/>
      <c r="RVJ1476" s="24"/>
      <c r="RVK1476" s="24"/>
      <c r="RVL1476" s="24"/>
      <c r="RVM1476" s="24"/>
      <c r="RVN1476" s="24"/>
      <c r="RVO1476" s="24"/>
      <c r="RVP1476" s="24"/>
      <c r="RVQ1476" s="24"/>
      <c r="RVR1476" s="24"/>
      <c r="RVS1476" s="24"/>
      <c r="RVT1476" s="24"/>
      <c r="RVU1476" s="24"/>
      <c r="RVV1476" s="24"/>
      <c r="RVW1476" s="24"/>
      <c r="RVX1476" s="24"/>
      <c r="RVY1476" s="24"/>
      <c r="RVZ1476" s="24"/>
      <c r="RWA1476" s="24"/>
      <c r="RWB1476" s="24"/>
      <c r="RWC1476" s="24"/>
      <c r="RWD1476" s="24"/>
      <c r="RWE1476" s="24"/>
      <c r="RWF1476" s="24"/>
      <c r="RWG1476" s="24"/>
      <c r="RWH1476" s="24"/>
      <c r="RWI1476" s="24"/>
      <c r="RWJ1476" s="24"/>
      <c r="RWK1476" s="24"/>
      <c r="RWL1476" s="24"/>
      <c r="RWM1476" s="24"/>
      <c r="RWN1476" s="24"/>
      <c r="RWO1476" s="24"/>
      <c r="RWP1476" s="24"/>
      <c r="RWQ1476" s="24"/>
      <c r="RWR1476" s="24"/>
      <c r="RWS1476" s="24"/>
      <c r="RWT1476" s="24"/>
      <c r="RWU1476" s="24"/>
      <c r="RWV1476" s="24"/>
      <c r="RWW1476" s="24"/>
      <c r="RWX1476" s="24"/>
      <c r="RWY1476" s="24"/>
      <c r="RWZ1476" s="24"/>
      <c r="RXA1476" s="24"/>
      <c r="RXB1476" s="24"/>
      <c r="RXC1476" s="24"/>
      <c r="RXD1476" s="24"/>
      <c r="RXE1476" s="24"/>
      <c r="RXF1476" s="24"/>
      <c r="RXG1476" s="24"/>
      <c r="RXH1476" s="24"/>
      <c r="RXI1476" s="24"/>
      <c r="RXJ1476" s="24"/>
      <c r="RXK1476" s="24"/>
      <c r="RXL1476" s="24"/>
      <c r="RXM1476" s="24"/>
      <c r="RXN1476" s="24"/>
      <c r="RXO1476" s="24"/>
      <c r="RXP1476" s="24"/>
      <c r="RXQ1476" s="24"/>
      <c r="RXR1476" s="24"/>
      <c r="RXS1476" s="24"/>
      <c r="RXT1476" s="24"/>
      <c r="RXU1476" s="24"/>
      <c r="RXV1476" s="24"/>
      <c r="RXW1476" s="24"/>
      <c r="RXX1476" s="24"/>
      <c r="RXY1476" s="24"/>
      <c r="RXZ1476" s="24"/>
      <c r="RYA1476" s="24"/>
      <c r="RYB1476" s="24"/>
      <c r="RYC1476" s="24"/>
      <c r="RYD1476" s="24"/>
      <c r="RYE1476" s="24"/>
      <c r="RYF1476" s="24"/>
      <c r="RYG1476" s="24"/>
      <c r="RYH1476" s="24"/>
      <c r="RYI1476" s="24"/>
      <c r="RYJ1476" s="24"/>
      <c r="RYK1476" s="24"/>
      <c r="RYL1476" s="24"/>
      <c r="RYM1476" s="24"/>
      <c r="RYN1476" s="24"/>
      <c r="RYO1476" s="24"/>
      <c r="RYP1476" s="24"/>
      <c r="RYQ1476" s="24"/>
      <c r="RYR1476" s="24"/>
      <c r="RYS1476" s="24"/>
      <c r="RYT1476" s="24"/>
      <c r="RYU1476" s="24"/>
      <c r="RYV1476" s="24"/>
      <c r="RYW1476" s="24"/>
      <c r="RYX1476" s="24"/>
      <c r="RYY1476" s="24"/>
      <c r="RYZ1476" s="24"/>
      <c r="RZA1476" s="24"/>
      <c r="RZB1476" s="24"/>
      <c r="RZC1476" s="24"/>
      <c r="RZD1476" s="24"/>
      <c r="RZE1476" s="24"/>
      <c r="RZF1476" s="24"/>
      <c r="RZG1476" s="24"/>
      <c r="RZH1476" s="24"/>
      <c r="RZI1476" s="24"/>
      <c r="RZJ1476" s="24"/>
      <c r="RZK1476" s="24"/>
      <c r="RZL1476" s="24"/>
      <c r="RZM1476" s="24"/>
      <c r="RZN1476" s="24"/>
      <c r="RZO1476" s="24"/>
      <c r="RZP1476" s="24"/>
      <c r="RZQ1476" s="24"/>
      <c r="RZR1476" s="24"/>
      <c r="RZS1476" s="24"/>
      <c r="RZT1476" s="24"/>
      <c r="RZU1476" s="24"/>
      <c r="RZV1476" s="24"/>
      <c r="RZW1476" s="24"/>
      <c r="RZX1476" s="24"/>
      <c r="RZY1476" s="24"/>
      <c r="RZZ1476" s="24"/>
      <c r="SAA1476" s="24"/>
      <c r="SAB1476" s="24"/>
      <c r="SAC1476" s="24"/>
      <c r="SAD1476" s="24"/>
      <c r="SAE1476" s="24"/>
      <c r="SAF1476" s="24"/>
      <c r="SAG1476" s="24"/>
      <c r="SAH1476" s="24"/>
      <c r="SAI1476" s="24"/>
      <c r="SAJ1476" s="24"/>
      <c r="SAK1476" s="24"/>
      <c r="SAL1476" s="24"/>
      <c r="SAM1476" s="24"/>
      <c r="SAN1476" s="24"/>
      <c r="SAO1476" s="24"/>
      <c r="SAP1476" s="24"/>
      <c r="SAQ1476" s="24"/>
      <c r="SAR1476" s="24"/>
      <c r="SAS1476" s="24"/>
      <c r="SAT1476" s="24"/>
      <c r="SAU1476" s="24"/>
      <c r="SAV1476" s="24"/>
      <c r="SAW1476" s="24"/>
      <c r="SAX1476" s="24"/>
      <c r="SAY1476" s="24"/>
      <c r="SAZ1476" s="24"/>
      <c r="SBA1476" s="24"/>
      <c r="SBB1476" s="24"/>
      <c r="SBC1476" s="24"/>
      <c r="SBD1476" s="24"/>
      <c r="SBE1476" s="24"/>
      <c r="SBF1476" s="24"/>
      <c r="SBG1476" s="24"/>
      <c r="SBH1476" s="24"/>
      <c r="SBI1476" s="24"/>
      <c r="SBJ1476" s="24"/>
      <c r="SBK1476" s="24"/>
      <c r="SBL1476" s="24"/>
      <c r="SBM1476" s="24"/>
      <c r="SBN1476" s="24"/>
      <c r="SBO1476" s="24"/>
      <c r="SBP1476" s="24"/>
      <c r="SBQ1476" s="24"/>
      <c r="SBR1476" s="24"/>
      <c r="SBS1476" s="24"/>
      <c r="SBT1476" s="24"/>
      <c r="SBU1476" s="24"/>
      <c r="SBV1476" s="24"/>
      <c r="SBW1476" s="24"/>
      <c r="SBX1476" s="24"/>
      <c r="SBY1476" s="24"/>
      <c r="SBZ1476" s="24"/>
      <c r="SCA1476" s="24"/>
      <c r="SCB1476" s="24"/>
      <c r="SCC1476" s="24"/>
      <c r="SCD1476" s="24"/>
      <c r="SCE1476" s="24"/>
      <c r="SCF1476" s="24"/>
      <c r="SCG1476" s="24"/>
      <c r="SCH1476" s="24"/>
      <c r="SCI1476" s="24"/>
      <c r="SCJ1476" s="24"/>
      <c r="SCK1476" s="24"/>
      <c r="SCL1476" s="24"/>
      <c r="SCM1476" s="24"/>
      <c r="SCN1476" s="24"/>
      <c r="SCO1476" s="24"/>
      <c r="SCP1476" s="24"/>
      <c r="SCQ1476" s="24"/>
      <c r="SCR1476" s="24"/>
      <c r="SCS1476" s="24"/>
      <c r="SCT1476" s="24"/>
      <c r="SCU1476" s="24"/>
      <c r="SCV1476" s="24"/>
      <c r="SCW1476" s="24"/>
      <c r="SCX1476" s="24"/>
      <c r="SCY1476" s="24"/>
      <c r="SCZ1476" s="24"/>
      <c r="SDA1476" s="24"/>
      <c r="SDB1476" s="24"/>
      <c r="SDC1476" s="24"/>
      <c r="SDD1476" s="24"/>
      <c r="SDE1476" s="24"/>
      <c r="SDF1476" s="24"/>
      <c r="SDG1476" s="24"/>
      <c r="SDH1476" s="24"/>
      <c r="SDI1476" s="24"/>
      <c r="SDJ1476" s="24"/>
      <c r="SDK1476" s="24"/>
      <c r="SDL1476" s="24"/>
      <c r="SDM1476" s="24"/>
      <c r="SDN1476" s="24"/>
      <c r="SDO1476" s="24"/>
      <c r="SDP1476" s="24"/>
      <c r="SDQ1476" s="24"/>
      <c r="SDR1476" s="24"/>
      <c r="SDS1476" s="24"/>
      <c r="SDT1476" s="24"/>
      <c r="SDU1476" s="24"/>
      <c r="SDV1476" s="24"/>
      <c r="SDW1476" s="24"/>
      <c r="SDX1476" s="24"/>
      <c r="SDY1476" s="24"/>
      <c r="SDZ1476" s="24"/>
      <c r="SEA1476" s="24"/>
      <c r="SEB1476" s="24"/>
      <c r="SEC1476" s="24"/>
      <c r="SED1476" s="24"/>
      <c r="SEE1476" s="24"/>
      <c r="SEF1476" s="24"/>
      <c r="SEG1476" s="24"/>
      <c r="SEH1476" s="24"/>
      <c r="SEI1476" s="24"/>
      <c r="SEJ1476" s="24"/>
      <c r="SEK1476" s="24"/>
      <c r="SEL1476" s="24"/>
      <c r="SEM1476" s="24"/>
      <c r="SEN1476" s="24"/>
      <c r="SEO1476" s="24"/>
      <c r="SEP1476" s="24"/>
      <c r="SEQ1476" s="24"/>
      <c r="SER1476" s="24"/>
      <c r="SES1476" s="24"/>
      <c r="SET1476" s="24"/>
      <c r="SEU1476" s="24"/>
      <c r="SEV1476" s="24"/>
      <c r="SEW1476" s="24"/>
      <c r="SEX1476" s="24"/>
      <c r="SEY1476" s="24"/>
      <c r="SEZ1476" s="24"/>
      <c r="SFA1476" s="24"/>
      <c r="SFB1476" s="24"/>
      <c r="SFC1476" s="24"/>
      <c r="SFD1476" s="24"/>
      <c r="SFE1476" s="24"/>
      <c r="SFF1476" s="24"/>
      <c r="SFG1476" s="24"/>
      <c r="SFH1476" s="24"/>
      <c r="SFI1476" s="24"/>
      <c r="SFJ1476" s="24"/>
      <c r="SFK1476" s="24"/>
      <c r="SFL1476" s="24"/>
      <c r="SFM1476" s="24"/>
      <c r="SFN1476" s="24"/>
      <c r="SFO1476" s="24"/>
      <c r="SFP1476" s="24"/>
      <c r="SFQ1476" s="24"/>
      <c r="SFR1476" s="24"/>
      <c r="SFS1476" s="24"/>
      <c r="SFT1476" s="24"/>
      <c r="SFU1476" s="24"/>
      <c r="SFV1476" s="24"/>
      <c r="SFW1476" s="24"/>
      <c r="SFX1476" s="24"/>
      <c r="SFY1476" s="24"/>
      <c r="SFZ1476" s="24"/>
      <c r="SGA1476" s="24"/>
      <c r="SGB1476" s="24"/>
      <c r="SGC1476" s="24"/>
      <c r="SGD1476" s="24"/>
      <c r="SGE1476" s="24"/>
      <c r="SGF1476" s="24"/>
      <c r="SGG1476" s="24"/>
      <c r="SGH1476" s="24"/>
      <c r="SGI1476" s="24"/>
      <c r="SGJ1476" s="24"/>
      <c r="SGK1476" s="24"/>
      <c r="SGL1476" s="24"/>
      <c r="SGM1476" s="24"/>
      <c r="SGN1476" s="24"/>
      <c r="SGO1476" s="24"/>
      <c r="SGP1476" s="24"/>
      <c r="SGQ1476" s="24"/>
      <c r="SGR1476" s="24"/>
      <c r="SGS1476" s="24"/>
      <c r="SGT1476" s="24"/>
      <c r="SGU1476" s="24"/>
      <c r="SGV1476" s="24"/>
      <c r="SGW1476" s="24"/>
      <c r="SGX1476" s="24"/>
      <c r="SGY1476" s="24"/>
      <c r="SGZ1476" s="24"/>
      <c r="SHA1476" s="24"/>
      <c r="SHB1476" s="24"/>
      <c r="SHC1476" s="24"/>
      <c r="SHD1476" s="24"/>
      <c r="SHE1476" s="24"/>
      <c r="SHF1476" s="24"/>
      <c r="SHG1476" s="24"/>
      <c r="SHH1476" s="24"/>
      <c r="SHI1476" s="24"/>
      <c r="SHJ1476" s="24"/>
      <c r="SHK1476" s="24"/>
      <c r="SHL1476" s="24"/>
      <c r="SHM1476" s="24"/>
      <c r="SHN1476" s="24"/>
      <c r="SHO1476" s="24"/>
      <c r="SHP1476" s="24"/>
      <c r="SHQ1476" s="24"/>
      <c r="SHR1476" s="24"/>
      <c r="SHS1476" s="24"/>
      <c r="SHT1476" s="24"/>
      <c r="SHU1476" s="24"/>
      <c r="SHV1476" s="24"/>
      <c r="SHW1476" s="24"/>
      <c r="SHX1476" s="24"/>
      <c r="SHY1476" s="24"/>
      <c r="SHZ1476" s="24"/>
      <c r="SIA1476" s="24"/>
      <c r="SIB1476" s="24"/>
      <c r="SIC1476" s="24"/>
      <c r="SID1476" s="24"/>
      <c r="SIE1476" s="24"/>
      <c r="SIF1476" s="24"/>
      <c r="SIG1476" s="24"/>
      <c r="SIH1476" s="24"/>
      <c r="SII1476" s="24"/>
      <c r="SIJ1476" s="24"/>
      <c r="SIK1476" s="24"/>
      <c r="SIL1476" s="24"/>
      <c r="SIM1476" s="24"/>
      <c r="SIN1476" s="24"/>
      <c r="SIO1476" s="24"/>
      <c r="SIP1476" s="24"/>
      <c r="SIQ1476" s="24"/>
      <c r="SIR1476" s="24"/>
      <c r="SIS1476" s="24"/>
      <c r="SIT1476" s="24"/>
      <c r="SIU1476" s="24"/>
      <c r="SIV1476" s="24"/>
      <c r="SIW1476" s="24"/>
      <c r="SIX1476" s="24"/>
      <c r="SIY1476" s="24"/>
      <c r="SIZ1476" s="24"/>
      <c r="SJA1476" s="24"/>
      <c r="SJB1476" s="24"/>
      <c r="SJC1476" s="24"/>
      <c r="SJD1476" s="24"/>
      <c r="SJE1476" s="24"/>
      <c r="SJF1476" s="24"/>
      <c r="SJG1476" s="24"/>
      <c r="SJH1476" s="24"/>
      <c r="SJI1476" s="24"/>
      <c r="SJJ1476" s="24"/>
      <c r="SJK1476" s="24"/>
      <c r="SJL1476" s="24"/>
      <c r="SJM1476" s="24"/>
      <c r="SJN1476" s="24"/>
      <c r="SJO1476" s="24"/>
      <c r="SJP1476" s="24"/>
      <c r="SJQ1476" s="24"/>
      <c r="SJR1476" s="24"/>
      <c r="SJS1476" s="24"/>
      <c r="SJT1476" s="24"/>
      <c r="SJU1476" s="24"/>
      <c r="SJV1476" s="24"/>
      <c r="SJW1476" s="24"/>
      <c r="SJX1476" s="24"/>
      <c r="SJY1476" s="24"/>
      <c r="SJZ1476" s="24"/>
      <c r="SKA1476" s="24"/>
      <c r="SKB1476" s="24"/>
      <c r="SKC1476" s="24"/>
      <c r="SKD1476" s="24"/>
      <c r="SKE1476" s="24"/>
      <c r="SKF1476" s="24"/>
      <c r="SKG1476" s="24"/>
      <c r="SKH1476" s="24"/>
      <c r="SKI1476" s="24"/>
      <c r="SKJ1476" s="24"/>
      <c r="SKK1476" s="24"/>
      <c r="SKL1476" s="24"/>
      <c r="SKM1476" s="24"/>
      <c r="SKN1476" s="24"/>
      <c r="SKO1476" s="24"/>
      <c r="SKP1476" s="24"/>
      <c r="SKQ1476" s="24"/>
      <c r="SKR1476" s="24"/>
      <c r="SKS1476" s="24"/>
      <c r="SKT1476" s="24"/>
      <c r="SKU1476" s="24"/>
      <c r="SKV1476" s="24"/>
      <c r="SKW1476" s="24"/>
      <c r="SKX1476" s="24"/>
      <c r="SKY1476" s="24"/>
      <c r="SKZ1476" s="24"/>
      <c r="SLA1476" s="24"/>
      <c r="SLB1476" s="24"/>
      <c r="SLC1476" s="24"/>
      <c r="SLD1476" s="24"/>
      <c r="SLE1476" s="24"/>
      <c r="SLF1476" s="24"/>
      <c r="SLG1476" s="24"/>
      <c r="SLH1476" s="24"/>
      <c r="SLI1476" s="24"/>
      <c r="SLJ1476" s="24"/>
      <c r="SLK1476" s="24"/>
      <c r="SLL1476" s="24"/>
      <c r="SLM1476" s="24"/>
      <c r="SLN1476" s="24"/>
      <c r="SLO1476" s="24"/>
      <c r="SLP1476" s="24"/>
      <c r="SLQ1476" s="24"/>
      <c r="SLR1476" s="24"/>
      <c r="SLS1476" s="24"/>
      <c r="SLT1476" s="24"/>
      <c r="SLU1476" s="24"/>
      <c r="SLV1476" s="24"/>
      <c r="SLW1476" s="24"/>
      <c r="SLX1476" s="24"/>
      <c r="SLY1476" s="24"/>
      <c r="SLZ1476" s="24"/>
      <c r="SMA1476" s="24"/>
      <c r="SMB1476" s="24"/>
      <c r="SMC1476" s="24"/>
      <c r="SMD1476" s="24"/>
      <c r="SME1476" s="24"/>
      <c r="SMF1476" s="24"/>
      <c r="SMG1476" s="24"/>
      <c r="SMH1476" s="24"/>
      <c r="SMI1476" s="24"/>
      <c r="SMJ1476" s="24"/>
      <c r="SMK1476" s="24"/>
      <c r="SML1476" s="24"/>
      <c r="SMM1476" s="24"/>
      <c r="SMN1476" s="24"/>
      <c r="SMO1476" s="24"/>
      <c r="SMP1476" s="24"/>
      <c r="SMQ1476" s="24"/>
      <c r="SMR1476" s="24"/>
      <c r="SMS1476" s="24"/>
      <c r="SMT1476" s="24"/>
      <c r="SMU1476" s="24"/>
      <c r="SMV1476" s="24"/>
      <c r="SMW1476" s="24"/>
      <c r="SMX1476" s="24"/>
      <c r="SMY1476" s="24"/>
      <c r="SMZ1476" s="24"/>
      <c r="SNA1476" s="24"/>
      <c r="SNB1476" s="24"/>
      <c r="SNC1476" s="24"/>
      <c r="SND1476" s="24"/>
      <c r="SNE1476" s="24"/>
      <c r="SNF1476" s="24"/>
      <c r="SNG1476" s="24"/>
      <c r="SNH1476" s="24"/>
      <c r="SNI1476" s="24"/>
      <c r="SNJ1476" s="24"/>
      <c r="SNK1476" s="24"/>
      <c r="SNL1476" s="24"/>
      <c r="SNM1476" s="24"/>
      <c r="SNN1476" s="24"/>
      <c r="SNO1476" s="24"/>
      <c r="SNP1476" s="24"/>
      <c r="SNQ1476" s="24"/>
      <c r="SNR1476" s="24"/>
      <c r="SNS1476" s="24"/>
      <c r="SNT1476" s="24"/>
      <c r="SNU1476" s="24"/>
      <c r="SNV1476" s="24"/>
      <c r="SNW1476" s="24"/>
      <c r="SNX1476" s="24"/>
      <c r="SNY1476" s="24"/>
      <c r="SNZ1476" s="24"/>
      <c r="SOA1476" s="24"/>
      <c r="SOB1476" s="24"/>
      <c r="SOC1476" s="24"/>
      <c r="SOD1476" s="24"/>
      <c r="SOE1476" s="24"/>
      <c r="SOF1476" s="24"/>
      <c r="SOG1476" s="24"/>
      <c r="SOH1476" s="24"/>
      <c r="SOI1476" s="24"/>
      <c r="SOJ1476" s="24"/>
      <c r="SOK1476" s="24"/>
      <c r="SOL1476" s="24"/>
      <c r="SOM1476" s="24"/>
      <c r="SON1476" s="24"/>
      <c r="SOO1476" s="24"/>
      <c r="SOP1476" s="24"/>
      <c r="SOQ1476" s="24"/>
      <c r="SOR1476" s="24"/>
      <c r="SOS1476" s="24"/>
      <c r="SOT1476" s="24"/>
      <c r="SOU1476" s="24"/>
      <c r="SOV1476" s="24"/>
      <c r="SOW1476" s="24"/>
      <c r="SOX1476" s="24"/>
      <c r="SOY1476" s="24"/>
      <c r="SOZ1476" s="24"/>
      <c r="SPA1476" s="24"/>
      <c r="SPB1476" s="24"/>
      <c r="SPC1476" s="24"/>
      <c r="SPD1476" s="24"/>
      <c r="SPE1476" s="24"/>
      <c r="SPF1476" s="24"/>
      <c r="SPG1476" s="24"/>
      <c r="SPH1476" s="24"/>
      <c r="SPI1476" s="24"/>
      <c r="SPJ1476" s="24"/>
      <c r="SPK1476" s="24"/>
      <c r="SPL1476" s="24"/>
      <c r="SPM1476" s="24"/>
      <c r="SPN1476" s="24"/>
      <c r="SPO1476" s="24"/>
      <c r="SPP1476" s="24"/>
      <c r="SPQ1476" s="24"/>
      <c r="SPR1476" s="24"/>
      <c r="SPS1476" s="24"/>
      <c r="SPT1476" s="24"/>
      <c r="SPU1476" s="24"/>
      <c r="SPV1476" s="24"/>
      <c r="SPW1476" s="24"/>
      <c r="SPX1476" s="24"/>
      <c r="SPY1476" s="24"/>
      <c r="SPZ1476" s="24"/>
      <c r="SQA1476" s="24"/>
      <c r="SQB1476" s="24"/>
      <c r="SQC1476" s="24"/>
      <c r="SQD1476" s="24"/>
      <c r="SQE1476" s="24"/>
      <c r="SQF1476" s="24"/>
      <c r="SQG1476" s="24"/>
      <c r="SQH1476" s="24"/>
      <c r="SQI1476" s="24"/>
      <c r="SQJ1476" s="24"/>
      <c r="SQK1476" s="24"/>
      <c r="SQL1476" s="24"/>
      <c r="SQM1476" s="24"/>
      <c r="SQN1476" s="24"/>
      <c r="SQO1476" s="24"/>
      <c r="SQP1476" s="24"/>
      <c r="SQQ1476" s="24"/>
      <c r="SQR1476" s="24"/>
      <c r="SQS1476" s="24"/>
      <c r="SQT1476" s="24"/>
      <c r="SQU1476" s="24"/>
      <c r="SQV1476" s="24"/>
      <c r="SQW1476" s="24"/>
      <c r="SQX1476" s="24"/>
      <c r="SQY1476" s="24"/>
      <c r="SQZ1476" s="24"/>
      <c r="SRA1476" s="24"/>
      <c r="SRB1476" s="24"/>
      <c r="SRC1476" s="24"/>
      <c r="SRD1476" s="24"/>
      <c r="SRE1476" s="24"/>
      <c r="SRF1476" s="24"/>
      <c r="SRG1476" s="24"/>
      <c r="SRH1476" s="24"/>
      <c r="SRI1476" s="24"/>
      <c r="SRJ1476" s="24"/>
      <c r="SRK1476" s="24"/>
      <c r="SRL1476" s="24"/>
      <c r="SRM1476" s="24"/>
      <c r="SRN1476" s="24"/>
      <c r="SRO1476" s="24"/>
      <c r="SRP1476" s="24"/>
      <c r="SRQ1476" s="24"/>
      <c r="SRR1476" s="24"/>
      <c r="SRS1476" s="24"/>
      <c r="SRT1476" s="24"/>
      <c r="SRU1476" s="24"/>
      <c r="SRV1476" s="24"/>
      <c r="SRW1476" s="24"/>
      <c r="SRX1476" s="24"/>
      <c r="SRY1476" s="24"/>
      <c r="SRZ1476" s="24"/>
      <c r="SSA1476" s="24"/>
      <c r="SSB1476" s="24"/>
      <c r="SSC1476" s="24"/>
      <c r="SSD1476" s="24"/>
      <c r="SSE1476" s="24"/>
      <c r="SSF1476" s="24"/>
      <c r="SSG1476" s="24"/>
      <c r="SSH1476" s="24"/>
      <c r="SSI1476" s="24"/>
      <c r="SSJ1476" s="24"/>
      <c r="SSK1476" s="24"/>
      <c r="SSL1476" s="24"/>
      <c r="SSM1476" s="24"/>
      <c r="SSN1476" s="24"/>
      <c r="SSO1476" s="24"/>
      <c r="SSP1476" s="24"/>
      <c r="SSQ1476" s="24"/>
      <c r="SSR1476" s="24"/>
      <c r="SSS1476" s="24"/>
      <c r="SST1476" s="24"/>
      <c r="SSU1476" s="24"/>
      <c r="SSV1476" s="24"/>
      <c r="SSW1476" s="24"/>
      <c r="SSX1476" s="24"/>
      <c r="SSY1476" s="24"/>
      <c r="SSZ1476" s="24"/>
      <c r="STA1476" s="24"/>
      <c r="STB1476" s="24"/>
      <c r="STC1476" s="24"/>
      <c r="STD1476" s="24"/>
      <c r="STE1476" s="24"/>
      <c r="STF1476" s="24"/>
      <c r="STG1476" s="24"/>
      <c r="STH1476" s="24"/>
      <c r="STI1476" s="24"/>
      <c r="STJ1476" s="24"/>
      <c r="STK1476" s="24"/>
      <c r="STL1476" s="24"/>
      <c r="STM1476" s="24"/>
      <c r="STN1476" s="24"/>
      <c r="STO1476" s="24"/>
      <c r="STP1476" s="24"/>
      <c r="STQ1476" s="24"/>
      <c r="STR1476" s="24"/>
      <c r="STS1476" s="24"/>
      <c r="STT1476" s="24"/>
      <c r="STU1476" s="24"/>
      <c r="STV1476" s="24"/>
      <c r="STW1476" s="24"/>
      <c r="STX1476" s="24"/>
      <c r="STY1476" s="24"/>
      <c r="STZ1476" s="24"/>
      <c r="SUA1476" s="24"/>
      <c r="SUB1476" s="24"/>
      <c r="SUC1476" s="24"/>
      <c r="SUD1476" s="24"/>
      <c r="SUE1476" s="24"/>
      <c r="SUF1476" s="24"/>
      <c r="SUG1476" s="24"/>
      <c r="SUH1476" s="24"/>
      <c r="SUI1476" s="24"/>
      <c r="SUJ1476" s="24"/>
      <c r="SUK1476" s="24"/>
      <c r="SUL1476" s="24"/>
      <c r="SUM1476" s="24"/>
      <c r="SUN1476" s="24"/>
      <c r="SUO1476" s="24"/>
      <c r="SUP1476" s="24"/>
      <c r="SUQ1476" s="24"/>
      <c r="SUR1476" s="24"/>
      <c r="SUS1476" s="24"/>
      <c r="SUT1476" s="24"/>
      <c r="SUU1476" s="24"/>
      <c r="SUV1476" s="24"/>
      <c r="SUW1476" s="24"/>
      <c r="SUX1476" s="24"/>
      <c r="SUY1476" s="24"/>
      <c r="SUZ1476" s="24"/>
      <c r="SVA1476" s="24"/>
      <c r="SVB1476" s="24"/>
      <c r="SVC1476" s="24"/>
      <c r="SVD1476" s="24"/>
      <c r="SVE1476" s="24"/>
      <c r="SVF1476" s="24"/>
      <c r="SVG1476" s="24"/>
      <c r="SVH1476" s="24"/>
      <c r="SVI1476" s="24"/>
      <c r="SVJ1476" s="24"/>
      <c r="SVK1476" s="24"/>
      <c r="SVL1476" s="24"/>
      <c r="SVM1476" s="24"/>
      <c r="SVN1476" s="24"/>
      <c r="SVO1476" s="24"/>
      <c r="SVP1476" s="24"/>
      <c r="SVQ1476" s="24"/>
      <c r="SVR1476" s="24"/>
      <c r="SVS1476" s="24"/>
      <c r="SVT1476" s="24"/>
      <c r="SVU1476" s="24"/>
      <c r="SVV1476" s="24"/>
      <c r="SVW1476" s="24"/>
      <c r="SVX1476" s="24"/>
      <c r="SVY1476" s="24"/>
      <c r="SVZ1476" s="24"/>
      <c r="SWA1476" s="24"/>
      <c r="SWB1476" s="24"/>
      <c r="SWC1476" s="24"/>
      <c r="SWD1476" s="24"/>
      <c r="SWE1476" s="24"/>
      <c r="SWF1476" s="24"/>
      <c r="SWG1476" s="24"/>
      <c r="SWH1476" s="24"/>
      <c r="SWI1476" s="24"/>
      <c r="SWJ1476" s="24"/>
      <c r="SWK1476" s="24"/>
      <c r="SWL1476" s="24"/>
      <c r="SWM1476" s="24"/>
      <c r="SWN1476" s="24"/>
      <c r="SWO1476" s="24"/>
      <c r="SWP1476" s="24"/>
      <c r="SWQ1476" s="24"/>
      <c r="SWR1476" s="24"/>
      <c r="SWS1476" s="24"/>
      <c r="SWT1476" s="24"/>
      <c r="SWU1476" s="24"/>
      <c r="SWV1476" s="24"/>
      <c r="SWW1476" s="24"/>
      <c r="SWX1476" s="24"/>
      <c r="SWY1476" s="24"/>
      <c r="SWZ1476" s="24"/>
      <c r="SXA1476" s="24"/>
      <c r="SXB1476" s="24"/>
      <c r="SXC1476" s="24"/>
      <c r="SXD1476" s="24"/>
      <c r="SXE1476" s="24"/>
      <c r="SXF1476" s="24"/>
      <c r="SXG1476" s="24"/>
      <c r="SXH1476" s="24"/>
      <c r="SXI1476" s="24"/>
      <c r="SXJ1476" s="24"/>
      <c r="SXK1476" s="24"/>
      <c r="SXL1476" s="24"/>
      <c r="SXM1476" s="24"/>
      <c r="SXN1476" s="24"/>
      <c r="SXO1476" s="24"/>
      <c r="SXP1476" s="24"/>
      <c r="SXQ1476" s="24"/>
      <c r="SXR1476" s="24"/>
      <c r="SXS1476" s="24"/>
      <c r="SXT1476" s="24"/>
      <c r="SXU1476" s="24"/>
      <c r="SXV1476" s="24"/>
      <c r="SXW1476" s="24"/>
      <c r="SXX1476" s="24"/>
      <c r="SXY1476" s="24"/>
      <c r="SXZ1476" s="24"/>
      <c r="SYA1476" s="24"/>
      <c r="SYB1476" s="24"/>
      <c r="SYC1476" s="24"/>
      <c r="SYD1476" s="24"/>
      <c r="SYE1476" s="24"/>
      <c r="SYF1476" s="24"/>
      <c r="SYG1476" s="24"/>
      <c r="SYH1476" s="24"/>
      <c r="SYI1476" s="24"/>
      <c r="SYJ1476" s="24"/>
      <c r="SYK1476" s="24"/>
      <c r="SYL1476" s="24"/>
      <c r="SYM1476" s="24"/>
      <c r="SYN1476" s="24"/>
      <c r="SYO1476" s="24"/>
      <c r="SYP1476" s="24"/>
      <c r="SYQ1476" s="24"/>
      <c r="SYR1476" s="24"/>
      <c r="SYS1476" s="24"/>
      <c r="SYT1476" s="24"/>
      <c r="SYU1476" s="24"/>
      <c r="SYV1476" s="24"/>
      <c r="SYW1476" s="24"/>
      <c r="SYX1476" s="24"/>
      <c r="SYY1476" s="24"/>
      <c r="SYZ1476" s="24"/>
      <c r="SZA1476" s="24"/>
      <c r="SZB1476" s="24"/>
      <c r="SZC1476" s="24"/>
      <c r="SZD1476" s="24"/>
      <c r="SZE1476" s="24"/>
      <c r="SZF1476" s="24"/>
      <c r="SZG1476" s="24"/>
      <c r="SZH1476" s="24"/>
      <c r="SZI1476" s="24"/>
      <c r="SZJ1476" s="24"/>
      <c r="SZK1476" s="24"/>
      <c r="SZL1476" s="24"/>
      <c r="SZM1476" s="24"/>
      <c r="SZN1476" s="24"/>
      <c r="SZO1476" s="24"/>
      <c r="SZP1476" s="24"/>
      <c r="SZQ1476" s="24"/>
      <c r="SZR1476" s="24"/>
      <c r="SZS1476" s="24"/>
      <c r="SZT1476" s="24"/>
      <c r="SZU1476" s="24"/>
      <c r="SZV1476" s="24"/>
      <c r="SZW1476" s="24"/>
      <c r="SZX1476" s="24"/>
      <c r="SZY1476" s="24"/>
      <c r="SZZ1476" s="24"/>
      <c r="TAA1476" s="24"/>
      <c r="TAB1476" s="24"/>
      <c r="TAC1476" s="24"/>
      <c r="TAD1476" s="24"/>
      <c r="TAE1476" s="24"/>
      <c r="TAF1476" s="24"/>
      <c r="TAG1476" s="24"/>
      <c r="TAH1476" s="24"/>
      <c r="TAI1476" s="24"/>
      <c r="TAJ1476" s="24"/>
      <c r="TAK1476" s="24"/>
      <c r="TAL1476" s="24"/>
      <c r="TAM1476" s="24"/>
      <c r="TAN1476" s="24"/>
      <c r="TAO1476" s="24"/>
      <c r="TAP1476" s="24"/>
      <c r="TAQ1476" s="24"/>
      <c r="TAR1476" s="24"/>
      <c r="TAS1476" s="24"/>
      <c r="TAT1476" s="24"/>
      <c r="TAU1476" s="24"/>
      <c r="TAV1476" s="24"/>
      <c r="TAW1476" s="24"/>
      <c r="TAX1476" s="24"/>
      <c r="TAY1476" s="24"/>
      <c r="TAZ1476" s="24"/>
      <c r="TBA1476" s="24"/>
      <c r="TBB1476" s="24"/>
      <c r="TBC1476" s="24"/>
      <c r="TBD1476" s="24"/>
      <c r="TBE1476" s="24"/>
      <c r="TBF1476" s="24"/>
      <c r="TBG1476" s="24"/>
      <c r="TBH1476" s="24"/>
      <c r="TBI1476" s="24"/>
      <c r="TBJ1476" s="24"/>
      <c r="TBK1476" s="24"/>
      <c r="TBL1476" s="24"/>
      <c r="TBM1476" s="24"/>
      <c r="TBN1476" s="24"/>
      <c r="TBO1476" s="24"/>
      <c r="TBP1476" s="24"/>
      <c r="TBQ1476" s="24"/>
      <c r="TBR1476" s="24"/>
      <c r="TBS1476" s="24"/>
      <c r="TBT1476" s="24"/>
      <c r="TBU1476" s="24"/>
      <c r="TBV1476" s="24"/>
      <c r="TBW1476" s="24"/>
      <c r="TBX1476" s="24"/>
      <c r="TBY1476" s="24"/>
      <c r="TBZ1476" s="24"/>
      <c r="TCA1476" s="24"/>
      <c r="TCB1476" s="24"/>
      <c r="TCC1476" s="24"/>
      <c r="TCD1476" s="24"/>
      <c r="TCE1476" s="24"/>
      <c r="TCF1476" s="24"/>
      <c r="TCG1476" s="24"/>
      <c r="TCH1476" s="24"/>
      <c r="TCI1476" s="24"/>
      <c r="TCJ1476" s="24"/>
      <c r="TCK1476" s="24"/>
      <c r="TCL1476" s="24"/>
      <c r="TCM1476" s="24"/>
      <c r="TCN1476" s="24"/>
      <c r="TCO1476" s="24"/>
      <c r="TCP1476" s="24"/>
      <c r="TCQ1476" s="24"/>
      <c r="TCR1476" s="24"/>
      <c r="TCS1476" s="24"/>
      <c r="TCT1476" s="24"/>
      <c r="TCU1476" s="24"/>
      <c r="TCV1476" s="24"/>
      <c r="TCW1476" s="24"/>
      <c r="TCX1476" s="24"/>
      <c r="TCY1476" s="24"/>
      <c r="TCZ1476" s="24"/>
      <c r="TDA1476" s="24"/>
      <c r="TDB1476" s="24"/>
      <c r="TDC1476" s="24"/>
      <c r="TDD1476" s="24"/>
      <c r="TDE1476" s="24"/>
      <c r="TDF1476" s="24"/>
      <c r="TDG1476" s="24"/>
      <c r="TDH1476" s="24"/>
      <c r="TDI1476" s="24"/>
      <c r="TDJ1476" s="24"/>
      <c r="TDK1476" s="24"/>
      <c r="TDL1476" s="24"/>
      <c r="TDM1476" s="24"/>
      <c r="TDN1476" s="24"/>
      <c r="TDO1476" s="24"/>
      <c r="TDP1476" s="24"/>
      <c r="TDQ1476" s="24"/>
      <c r="TDR1476" s="24"/>
      <c r="TDS1476" s="24"/>
      <c r="TDT1476" s="24"/>
      <c r="TDU1476" s="24"/>
      <c r="TDV1476" s="24"/>
      <c r="TDW1476" s="24"/>
      <c r="TDX1476" s="24"/>
      <c r="TDY1476" s="24"/>
      <c r="TDZ1476" s="24"/>
      <c r="TEA1476" s="24"/>
      <c r="TEB1476" s="24"/>
      <c r="TEC1476" s="24"/>
      <c r="TED1476" s="24"/>
      <c r="TEE1476" s="24"/>
      <c r="TEF1476" s="24"/>
      <c r="TEG1476" s="24"/>
      <c r="TEH1476" s="24"/>
      <c r="TEI1476" s="24"/>
      <c r="TEJ1476" s="24"/>
      <c r="TEK1476" s="24"/>
      <c r="TEL1476" s="24"/>
      <c r="TEM1476" s="24"/>
      <c r="TEN1476" s="24"/>
      <c r="TEO1476" s="24"/>
      <c r="TEP1476" s="24"/>
      <c r="TEQ1476" s="24"/>
      <c r="TER1476" s="24"/>
      <c r="TES1476" s="24"/>
      <c r="TET1476" s="24"/>
      <c r="TEU1476" s="24"/>
      <c r="TEV1476" s="24"/>
      <c r="TEW1476" s="24"/>
      <c r="TEX1476" s="24"/>
      <c r="TEY1476" s="24"/>
      <c r="TEZ1476" s="24"/>
      <c r="TFA1476" s="24"/>
      <c r="TFB1476" s="24"/>
      <c r="TFC1476" s="24"/>
      <c r="TFD1476" s="24"/>
      <c r="TFE1476" s="24"/>
      <c r="TFF1476" s="24"/>
      <c r="TFG1476" s="24"/>
      <c r="TFH1476" s="24"/>
      <c r="TFI1476" s="24"/>
      <c r="TFJ1476" s="24"/>
      <c r="TFK1476" s="24"/>
      <c r="TFL1476" s="24"/>
      <c r="TFM1476" s="24"/>
      <c r="TFN1476" s="24"/>
      <c r="TFO1476" s="24"/>
      <c r="TFP1476" s="24"/>
      <c r="TFQ1476" s="24"/>
      <c r="TFR1476" s="24"/>
      <c r="TFS1476" s="24"/>
      <c r="TFT1476" s="24"/>
      <c r="TFU1476" s="24"/>
      <c r="TFV1476" s="24"/>
      <c r="TFW1476" s="24"/>
      <c r="TFX1476" s="24"/>
      <c r="TFY1476" s="24"/>
      <c r="TFZ1476" s="24"/>
      <c r="TGA1476" s="24"/>
      <c r="TGB1476" s="24"/>
      <c r="TGC1476" s="24"/>
      <c r="TGD1476" s="24"/>
      <c r="TGE1476" s="24"/>
      <c r="TGF1476" s="24"/>
      <c r="TGG1476" s="24"/>
      <c r="TGH1476" s="24"/>
      <c r="TGI1476" s="24"/>
      <c r="TGJ1476" s="24"/>
      <c r="TGK1476" s="24"/>
      <c r="TGL1476" s="24"/>
      <c r="TGM1476" s="24"/>
      <c r="TGN1476" s="24"/>
      <c r="TGO1476" s="24"/>
      <c r="TGP1476" s="24"/>
      <c r="TGQ1476" s="24"/>
      <c r="TGR1476" s="24"/>
      <c r="TGS1476" s="24"/>
      <c r="TGT1476" s="24"/>
      <c r="TGU1476" s="24"/>
      <c r="TGV1476" s="24"/>
      <c r="TGW1476" s="24"/>
      <c r="TGX1476" s="24"/>
      <c r="TGY1476" s="24"/>
      <c r="TGZ1476" s="24"/>
      <c r="THA1476" s="24"/>
      <c r="THB1476" s="24"/>
      <c r="THC1476" s="24"/>
      <c r="THD1476" s="24"/>
      <c r="THE1476" s="24"/>
      <c r="THF1476" s="24"/>
      <c r="THG1476" s="24"/>
      <c r="THH1476" s="24"/>
      <c r="THI1476" s="24"/>
      <c r="THJ1476" s="24"/>
      <c r="THK1476" s="24"/>
      <c r="THL1476" s="24"/>
      <c r="THM1476" s="24"/>
      <c r="THN1476" s="24"/>
      <c r="THO1476" s="24"/>
      <c r="THP1476" s="24"/>
      <c r="THQ1476" s="24"/>
      <c r="THR1476" s="24"/>
      <c r="THS1476" s="24"/>
      <c r="THT1476" s="24"/>
      <c r="THU1476" s="24"/>
      <c r="THV1476" s="24"/>
      <c r="THW1476" s="24"/>
      <c r="THX1476" s="24"/>
      <c r="THY1476" s="24"/>
      <c r="THZ1476" s="24"/>
      <c r="TIA1476" s="24"/>
      <c r="TIB1476" s="24"/>
      <c r="TIC1476" s="24"/>
      <c r="TID1476" s="24"/>
      <c r="TIE1476" s="24"/>
      <c r="TIF1476" s="24"/>
      <c r="TIG1476" s="24"/>
      <c r="TIH1476" s="24"/>
      <c r="TII1476" s="24"/>
      <c r="TIJ1476" s="24"/>
      <c r="TIK1476" s="24"/>
      <c r="TIL1476" s="24"/>
      <c r="TIM1476" s="24"/>
      <c r="TIN1476" s="24"/>
      <c r="TIO1476" s="24"/>
      <c r="TIP1476" s="24"/>
      <c r="TIQ1476" s="24"/>
      <c r="TIR1476" s="24"/>
      <c r="TIS1476" s="24"/>
      <c r="TIT1476" s="24"/>
      <c r="TIU1476" s="24"/>
      <c r="TIV1476" s="24"/>
      <c r="TIW1476" s="24"/>
      <c r="TIX1476" s="24"/>
      <c r="TIY1476" s="24"/>
      <c r="TIZ1476" s="24"/>
      <c r="TJA1476" s="24"/>
      <c r="TJB1476" s="24"/>
      <c r="TJC1476" s="24"/>
      <c r="TJD1476" s="24"/>
      <c r="TJE1476" s="24"/>
      <c r="TJF1476" s="24"/>
      <c r="TJG1476" s="24"/>
      <c r="TJH1476" s="24"/>
      <c r="TJI1476" s="24"/>
      <c r="TJJ1476" s="24"/>
      <c r="TJK1476" s="24"/>
      <c r="TJL1476" s="24"/>
      <c r="TJM1476" s="24"/>
      <c r="TJN1476" s="24"/>
      <c r="TJO1476" s="24"/>
      <c r="TJP1476" s="24"/>
      <c r="TJQ1476" s="24"/>
      <c r="TJR1476" s="24"/>
      <c r="TJS1476" s="24"/>
      <c r="TJT1476" s="24"/>
      <c r="TJU1476" s="24"/>
      <c r="TJV1476" s="24"/>
      <c r="TJW1476" s="24"/>
      <c r="TJX1476" s="24"/>
      <c r="TJY1476" s="24"/>
      <c r="TJZ1476" s="24"/>
      <c r="TKA1476" s="24"/>
      <c r="TKB1476" s="24"/>
      <c r="TKC1476" s="24"/>
      <c r="TKD1476" s="24"/>
      <c r="TKE1476" s="24"/>
      <c r="TKF1476" s="24"/>
      <c r="TKG1476" s="24"/>
      <c r="TKH1476" s="24"/>
      <c r="TKI1476" s="24"/>
      <c r="TKJ1476" s="24"/>
      <c r="TKK1476" s="24"/>
      <c r="TKL1476" s="24"/>
      <c r="TKM1476" s="24"/>
      <c r="TKN1476" s="24"/>
      <c r="TKO1476" s="24"/>
      <c r="TKP1476" s="24"/>
      <c r="TKQ1476" s="24"/>
      <c r="TKR1476" s="24"/>
      <c r="TKS1476" s="24"/>
      <c r="TKT1476" s="24"/>
      <c r="TKU1476" s="24"/>
      <c r="TKV1476" s="24"/>
      <c r="TKW1476" s="24"/>
      <c r="TKX1476" s="24"/>
      <c r="TKY1476" s="24"/>
      <c r="TKZ1476" s="24"/>
      <c r="TLA1476" s="24"/>
      <c r="TLB1476" s="24"/>
      <c r="TLC1476" s="24"/>
      <c r="TLD1476" s="24"/>
      <c r="TLE1476" s="24"/>
      <c r="TLF1476" s="24"/>
      <c r="TLG1476" s="24"/>
      <c r="TLH1476" s="24"/>
      <c r="TLI1476" s="24"/>
      <c r="TLJ1476" s="24"/>
      <c r="TLK1476" s="24"/>
      <c r="TLL1476" s="24"/>
      <c r="TLM1476" s="24"/>
      <c r="TLN1476" s="24"/>
      <c r="TLO1476" s="24"/>
      <c r="TLP1476" s="24"/>
      <c r="TLQ1476" s="24"/>
      <c r="TLR1476" s="24"/>
      <c r="TLS1476" s="24"/>
      <c r="TLT1476" s="24"/>
      <c r="TLU1476" s="24"/>
      <c r="TLV1476" s="24"/>
      <c r="TLW1476" s="24"/>
      <c r="TLX1476" s="24"/>
      <c r="TLY1476" s="24"/>
      <c r="TLZ1476" s="24"/>
      <c r="TMA1476" s="24"/>
      <c r="TMB1476" s="24"/>
      <c r="TMC1476" s="24"/>
      <c r="TMD1476" s="24"/>
      <c r="TME1476" s="24"/>
      <c r="TMF1476" s="24"/>
      <c r="TMG1476" s="24"/>
      <c r="TMH1476" s="24"/>
      <c r="TMI1476" s="24"/>
      <c r="TMJ1476" s="24"/>
      <c r="TMK1476" s="24"/>
      <c r="TML1476" s="24"/>
      <c r="TMM1476" s="24"/>
      <c r="TMN1476" s="24"/>
      <c r="TMO1476" s="24"/>
      <c r="TMP1476" s="24"/>
      <c r="TMQ1476" s="24"/>
      <c r="TMR1476" s="24"/>
      <c r="TMS1476" s="24"/>
      <c r="TMT1476" s="24"/>
      <c r="TMU1476" s="24"/>
      <c r="TMV1476" s="24"/>
      <c r="TMW1476" s="24"/>
      <c r="TMX1476" s="24"/>
      <c r="TMY1476" s="24"/>
      <c r="TMZ1476" s="24"/>
      <c r="TNA1476" s="24"/>
      <c r="TNB1476" s="24"/>
      <c r="TNC1476" s="24"/>
      <c r="TND1476" s="24"/>
      <c r="TNE1476" s="24"/>
      <c r="TNF1476" s="24"/>
      <c r="TNG1476" s="24"/>
      <c r="TNH1476" s="24"/>
      <c r="TNI1476" s="24"/>
      <c r="TNJ1476" s="24"/>
      <c r="TNK1476" s="24"/>
      <c r="TNL1476" s="24"/>
      <c r="TNM1476" s="24"/>
      <c r="TNN1476" s="24"/>
      <c r="TNO1476" s="24"/>
      <c r="TNP1476" s="24"/>
      <c r="TNQ1476" s="24"/>
      <c r="TNR1476" s="24"/>
      <c r="TNS1476" s="24"/>
      <c r="TNT1476" s="24"/>
      <c r="TNU1476" s="24"/>
      <c r="TNV1476" s="24"/>
      <c r="TNW1476" s="24"/>
      <c r="TNX1476" s="24"/>
      <c r="TNY1476" s="24"/>
      <c r="TNZ1476" s="24"/>
      <c r="TOA1476" s="24"/>
      <c r="TOB1476" s="24"/>
      <c r="TOC1476" s="24"/>
      <c r="TOD1476" s="24"/>
      <c r="TOE1476" s="24"/>
      <c r="TOF1476" s="24"/>
      <c r="TOG1476" s="24"/>
      <c r="TOH1476" s="24"/>
      <c r="TOI1476" s="24"/>
      <c r="TOJ1476" s="24"/>
      <c r="TOK1476" s="24"/>
      <c r="TOL1476" s="24"/>
      <c r="TOM1476" s="24"/>
      <c r="TON1476" s="24"/>
      <c r="TOO1476" s="24"/>
      <c r="TOP1476" s="24"/>
      <c r="TOQ1476" s="24"/>
      <c r="TOR1476" s="24"/>
      <c r="TOS1476" s="24"/>
      <c r="TOT1476" s="24"/>
      <c r="TOU1476" s="24"/>
      <c r="TOV1476" s="24"/>
      <c r="TOW1476" s="24"/>
      <c r="TOX1476" s="24"/>
      <c r="TOY1476" s="24"/>
      <c r="TOZ1476" s="24"/>
      <c r="TPA1476" s="24"/>
      <c r="TPB1476" s="24"/>
      <c r="TPC1476" s="24"/>
      <c r="TPD1476" s="24"/>
      <c r="TPE1476" s="24"/>
      <c r="TPF1476" s="24"/>
      <c r="TPG1476" s="24"/>
      <c r="TPH1476" s="24"/>
      <c r="TPI1476" s="24"/>
      <c r="TPJ1476" s="24"/>
      <c r="TPK1476" s="24"/>
      <c r="TPL1476" s="24"/>
      <c r="TPM1476" s="24"/>
      <c r="TPN1476" s="24"/>
      <c r="TPO1476" s="24"/>
      <c r="TPP1476" s="24"/>
      <c r="TPQ1476" s="24"/>
      <c r="TPR1476" s="24"/>
      <c r="TPS1476" s="24"/>
      <c r="TPT1476" s="24"/>
      <c r="TPU1476" s="24"/>
      <c r="TPV1476" s="24"/>
      <c r="TPW1476" s="24"/>
      <c r="TPX1476" s="24"/>
      <c r="TPY1476" s="24"/>
      <c r="TPZ1476" s="24"/>
      <c r="TQA1476" s="24"/>
      <c r="TQB1476" s="24"/>
      <c r="TQC1476" s="24"/>
      <c r="TQD1476" s="24"/>
      <c r="TQE1476" s="24"/>
      <c r="TQF1476" s="24"/>
      <c r="TQG1476" s="24"/>
      <c r="TQH1476" s="24"/>
      <c r="TQI1476" s="24"/>
      <c r="TQJ1476" s="24"/>
      <c r="TQK1476" s="24"/>
      <c r="TQL1476" s="24"/>
      <c r="TQM1476" s="24"/>
      <c r="TQN1476" s="24"/>
      <c r="TQO1476" s="24"/>
      <c r="TQP1476" s="24"/>
      <c r="TQQ1476" s="24"/>
      <c r="TQR1476" s="24"/>
      <c r="TQS1476" s="24"/>
      <c r="TQT1476" s="24"/>
      <c r="TQU1476" s="24"/>
      <c r="TQV1476" s="24"/>
      <c r="TQW1476" s="24"/>
      <c r="TQX1476" s="24"/>
      <c r="TQY1476" s="24"/>
      <c r="TQZ1476" s="24"/>
      <c r="TRA1476" s="24"/>
      <c r="TRB1476" s="24"/>
      <c r="TRC1476" s="24"/>
      <c r="TRD1476" s="24"/>
      <c r="TRE1476" s="24"/>
      <c r="TRF1476" s="24"/>
      <c r="TRG1476" s="24"/>
      <c r="TRH1476" s="24"/>
      <c r="TRI1476" s="24"/>
      <c r="TRJ1476" s="24"/>
      <c r="TRK1476" s="24"/>
      <c r="TRL1476" s="24"/>
      <c r="TRM1476" s="24"/>
      <c r="TRN1476" s="24"/>
      <c r="TRO1476" s="24"/>
      <c r="TRP1476" s="24"/>
      <c r="TRQ1476" s="24"/>
      <c r="TRR1476" s="24"/>
      <c r="TRS1476" s="24"/>
      <c r="TRT1476" s="24"/>
      <c r="TRU1476" s="24"/>
      <c r="TRV1476" s="24"/>
      <c r="TRW1476" s="24"/>
      <c r="TRX1476" s="24"/>
      <c r="TRY1476" s="24"/>
      <c r="TRZ1476" s="24"/>
      <c r="TSA1476" s="24"/>
      <c r="TSB1476" s="24"/>
      <c r="TSC1476" s="24"/>
      <c r="TSD1476" s="24"/>
      <c r="TSE1476" s="24"/>
      <c r="TSF1476" s="24"/>
      <c r="TSG1476" s="24"/>
      <c r="TSH1476" s="24"/>
      <c r="TSI1476" s="24"/>
      <c r="TSJ1476" s="24"/>
      <c r="TSK1476" s="24"/>
      <c r="TSL1476" s="24"/>
      <c r="TSM1476" s="24"/>
      <c r="TSN1476" s="24"/>
      <c r="TSO1476" s="24"/>
      <c r="TSP1476" s="24"/>
      <c r="TSQ1476" s="24"/>
      <c r="TSR1476" s="24"/>
      <c r="TSS1476" s="24"/>
      <c r="TST1476" s="24"/>
      <c r="TSU1476" s="24"/>
      <c r="TSV1476" s="24"/>
      <c r="TSW1476" s="24"/>
      <c r="TSX1476" s="24"/>
      <c r="TSY1476" s="24"/>
      <c r="TSZ1476" s="24"/>
      <c r="TTA1476" s="24"/>
      <c r="TTB1476" s="24"/>
      <c r="TTC1476" s="24"/>
      <c r="TTD1476" s="24"/>
      <c r="TTE1476" s="24"/>
      <c r="TTF1476" s="24"/>
      <c r="TTG1476" s="24"/>
      <c r="TTH1476" s="24"/>
      <c r="TTI1476" s="24"/>
      <c r="TTJ1476" s="24"/>
      <c r="TTK1476" s="24"/>
      <c r="TTL1476" s="24"/>
      <c r="TTM1476" s="24"/>
      <c r="TTN1476" s="24"/>
      <c r="TTO1476" s="24"/>
      <c r="TTP1476" s="24"/>
      <c r="TTQ1476" s="24"/>
      <c r="TTR1476" s="24"/>
      <c r="TTS1476" s="24"/>
      <c r="TTT1476" s="24"/>
      <c r="TTU1476" s="24"/>
      <c r="TTV1476" s="24"/>
      <c r="TTW1476" s="24"/>
      <c r="TTX1476" s="24"/>
      <c r="TTY1476" s="24"/>
      <c r="TTZ1476" s="24"/>
      <c r="TUA1476" s="24"/>
      <c r="TUB1476" s="24"/>
      <c r="TUC1476" s="24"/>
      <c r="TUD1476" s="24"/>
      <c r="TUE1476" s="24"/>
      <c r="TUF1476" s="24"/>
      <c r="TUG1476" s="24"/>
      <c r="TUH1476" s="24"/>
      <c r="TUI1476" s="24"/>
      <c r="TUJ1476" s="24"/>
      <c r="TUK1476" s="24"/>
      <c r="TUL1476" s="24"/>
      <c r="TUM1476" s="24"/>
      <c r="TUN1476" s="24"/>
      <c r="TUO1476" s="24"/>
      <c r="TUP1476" s="24"/>
      <c r="TUQ1476" s="24"/>
      <c r="TUR1476" s="24"/>
      <c r="TUS1476" s="24"/>
      <c r="TUT1476" s="24"/>
      <c r="TUU1476" s="24"/>
      <c r="TUV1476" s="24"/>
      <c r="TUW1476" s="24"/>
      <c r="TUX1476" s="24"/>
      <c r="TUY1476" s="24"/>
      <c r="TUZ1476" s="24"/>
      <c r="TVA1476" s="24"/>
      <c r="TVB1476" s="24"/>
      <c r="TVC1476" s="24"/>
      <c r="TVD1476" s="24"/>
      <c r="TVE1476" s="24"/>
      <c r="TVF1476" s="24"/>
      <c r="TVG1476" s="24"/>
      <c r="TVH1476" s="24"/>
      <c r="TVI1476" s="24"/>
      <c r="TVJ1476" s="24"/>
      <c r="TVK1476" s="24"/>
      <c r="TVL1476" s="24"/>
      <c r="TVM1476" s="24"/>
      <c r="TVN1476" s="24"/>
      <c r="TVO1476" s="24"/>
      <c r="TVP1476" s="24"/>
      <c r="TVQ1476" s="24"/>
      <c r="TVR1476" s="24"/>
      <c r="TVS1476" s="24"/>
      <c r="TVT1476" s="24"/>
      <c r="TVU1476" s="24"/>
      <c r="TVV1476" s="24"/>
      <c r="TVW1476" s="24"/>
      <c r="TVX1476" s="24"/>
      <c r="TVY1476" s="24"/>
      <c r="TVZ1476" s="24"/>
      <c r="TWA1476" s="24"/>
      <c r="TWB1476" s="24"/>
      <c r="TWC1476" s="24"/>
      <c r="TWD1476" s="24"/>
      <c r="TWE1476" s="24"/>
      <c r="TWF1476" s="24"/>
      <c r="TWG1476" s="24"/>
      <c r="TWH1476" s="24"/>
      <c r="TWI1476" s="24"/>
      <c r="TWJ1476" s="24"/>
      <c r="TWK1476" s="24"/>
      <c r="TWL1476" s="24"/>
      <c r="TWM1476" s="24"/>
      <c r="TWN1476" s="24"/>
      <c r="TWO1476" s="24"/>
      <c r="TWP1476" s="24"/>
      <c r="TWQ1476" s="24"/>
      <c r="TWR1476" s="24"/>
      <c r="TWS1476" s="24"/>
      <c r="TWT1476" s="24"/>
      <c r="TWU1476" s="24"/>
      <c r="TWV1476" s="24"/>
      <c r="TWW1476" s="24"/>
      <c r="TWX1476" s="24"/>
      <c r="TWY1476" s="24"/>
      <c r="TWZ1476" s="24"/>
      <c r="TXA1476" s="24"/>
      <c r="TXB1476" s="24"/>
      <c r="TXC1476" s="24"/>
      <c r="TXD1476" s="24"/>
      <c r="TXE1476" s="24"/>
      <c r="TXF1476" s="24"/>
      <c r="TXG1476" s="24"/>
      <c r="TXH1476" s="24"/>
      <c r="TXI1476" s="24"/>
      <c r="TXJ1476" s="24"/>
      <c r="TXK1476" s="24"/>
      <c r="TXL1476" s="24"/>
      <c r="TXM1476" s="24"/>
      <c r="TXN1476" s="24"/>
      <c r="TXO1476" s="24"/>
      <c r="TXP1476" s="24"/>
      <c r="TXQ1476" s="24"/>
      <c r="TXR1476" s="24"/>
      <c r="TXS1476" s="24"/>
      <c r="TXT1476" s="24"/>
      <c r="TXU1476" s="24"/>
      <c r="TXV1476" s="24"/>
      <c r="TXW1476" s="24"/>
      <c r="TXX1476" s="24"/>
      <c r="TXY1476" s="24"/>
      <c r="TXZ1476" s="24"/>
      <c r="TYA1476" s="24"/>
      <c r="TYB1476" s="24"/>
      <c r="TYC1476" s="24"/>
      <c r="TYD1476" s="24"/>
      <c r="TYE1476" s="24"/>
      <c r="TYF1476" s="24"/>
      <c r="TYG1476" s="24"/>
      <c r="TYH1476" s="24"/>
      <c r="TYI1476" s="24"/>
      <c r="TYJ1476" s="24"/>
      <c r="TYK1476" s="24"/>
      <c r="TYL1476" s="24"/>
      <c r="TYM1476" s="24"/>
      <c r="TYN1476" s="24"/>
      <c r="TYO1476" s="24"/>
      <c r="TYP1476" s="24"/>
      <c r="TYQ1476" s="24"/>
      <c r="TYR1476" s="24"/>
      <c r="TYS1476" s="24"/>
      <c r="TYT1476" s="24"/>
      <c r="TYU1476" s="24"/>
      <c r="TYV1476" s="24"/>
      <c r="TYW1476" s="24"/>
      <c r="TYX1476" s="24"/>
      <c r="TYY1476" s="24"/>
      <c r="TYZ1476" s="24"/>
      <c r="TZA1476" s="24"/>
      <c r="TZB1476" s="24"/>
      <c r="TZC1476" s="24"/>
      <c r="TZD1476" s="24"/>
      <c r="TZE1476" s="24"/>
      <c r="TZF1476" s="24"/>
      <c r="TZG1476" s="24"/>
      <c r="TZH1476" s="24"/>
      <c r="TZI1476" s="24"/>
      <c r="TZJ1476" s="24"/>
      <c r="TZK1476" s="24"/>
      <c r="TZL1476" s="24"/>
      <c r="TZM1476" s="24"/>
      <c r="TZN1476" s="24"/>
      <c r="TZO1476" s="24"/>
      <c r="TZP1476" s="24"/>
      <c r="TZQ1476" s="24"/>
      <c r="TZR1476" s="24"/>
      <c r="TZS1476" s="24"/>
      <c r="TZT1476" s="24"/>
      <c r="TZU1476" s="24"/>
      <c r="TZV1476" s="24"/>
      <c r="TZW1476" s="24"/>
      <c r="TZX1476" s="24"/>
      <c r="TZY1476" s="24"/>
      <c r="TZZ1476" s="24"/>
      <c r="UAA1476" s="24"/>
      <c r="UAB1476" s="24"/>
      <c r="UAC1476" s="24"/>
      <c r="UAD1476" s="24"/>
      <c r="UAE1476" s="24"/>
      <c r="UAF1476" s="24"/>
      <c r="UAG1476" s="24"/>
      <c r="UAH1476" s="24"/>
      <c r="UAI1476" s="24"/>
      <c r="UAJ1476" s="24"/>
      <c r="UAK1476" s="24"/>
      <c r="UAL1476" s="24"/>
      <c r="UAM1476" s="24"/>
      <c r="UAN1476" s="24"/>
      <c r="UAO1476" s="24"/>
      <c r="UAP1476" s="24"/>
      <c r="UAQ1476" s="24"/>
      <c r="UAR1476" s="24"/>
      <c r="UAS1476" s="24"/>
      <c r="UAT1476" s="24"/>
      <c r="UAU1476" s="24"/>
      <c r="UAV1476" s="24"/>
      <c r="UAW1476" s="24"/>
      <c r="UAX1476" s="24"/>
      <c r="UAY1476" s="24"/>
      <c r="UAZ1476" s="24"/>
      <c r="UBA1476" s="24"/>
      <c r="UBB1476" s="24"/>
      <c r="UBC1476" s="24"/>
      <c r="UBD1476" s="24"/>
      <c r="UBE1476" s="24"/>
      <c r="UBF1476" s="24"/>
      <c r="UBG1476" s="24"/>
      <c r="UBH1476" s="24"/>
      <c r="UBI1476" s="24"/>
      <c r="UBJ1476" s="24"/>
      <c r="UBK1476" s="24"/>
      <c r="UBL1476" s="24"/>
      <c r="UBM1476" s="24"/>
      <c r="UBN1476" s="24"/>
      <c r="UBO1476" s="24"/>
      <c r="UBP1476" s="24"/>
      <c r="UBQ1476" s="24"/>
      <c r="UBR1476" s="24"/>
      <c r="UBS1476" s="24"/>
      <c r="UBT1476" s="24"/>
      <c r="UBU1476" s="24"/>
      <c r="UBV1476" s="24"/>
      <c r="UBW1476" s="24"/>
      <c r="UBX1476" s="24"/>
      <c r="UBY1476" s="24"/>
      <c r="UBZ1476" s="24"/>
      <c r="UCA1476" s="24"/>
      <c r="UCB1476" s="24"/>
      <c r="UCC1476" s="24"/>
      <c r="UCD1476" s="24"/>
      <c r="UCE1476" s="24"/>
      <c r="UCF1476" s="24"/>
      <c r="UCG1476" s="24"/>
      <c r="UCH1476" s="24"/>
      <c r="UCI1476" s="24"/>
      <c r="UCJ1476" s="24"/>
      <c r="UCK1476" s="24"/>
      <c r="UCL1476" s="24"/>
      <c r="UCM1476" s="24"/>
      <c r="UCN1476" s="24"/>
      <c r="UCO1476" s="24"/>
      <c r="UCP1476" s="24"/>
      <c r="UCQ1476" s="24"/>
      <c r="UCR1476" s="24"/>
      <c r="UCS1476" s="24"/>
      <c r="UCT1476" s="24"/>
      <c r="UCU1476" s="24"/>
      <c r="UCV1476" s="24"/>
      <c r="UCW1476" s="24"/>
      <c r="UCX1476" s="24"/>
      <c r="UCY1476" s="24"/>
      <c r="UCZ1476" s="24"/>
      <c r="UDA1476" s="24"/>
      <c r="UDB1476" s="24"/>
      <c r="UDC1476" s="24"/>
      <c r="UDD1476" s="24"/>
      <c r="UDE1476" s="24"/>
      <c r="UDF1476" s="24"/>
      <c r="UDG1476" s="24"/>
      <c r="UDH1476" s="24"/>
      <c r="UDI1476" s="24"/>
      <c r="UDJ1476" s="24"/>
      <c r="UDK1476" s="24"/>
      <c r="UDL1476" s="24"/>
      <c r="UDM1476" s="24"/>
      <c r="UDN1476" s="24"/>
      <c r="UDO1476" s="24"/>
      <c r="UDP1476" s="24"/>
      <c r="UDQ1476" s="24"/>
      <c r="UDR1476" s="24"/>
      <c r="UDS1476" s="24"/>
      <c r="UDT1476" s="24"/>
      <c r="UDU1476" s="24"/>
      <c r="UDV1476" s="24"/>
      <c r="UDW1476" s="24"/>
      <c r="UDX1476" s="24"/>
      <c r="UDY1476" s="24"/>
      <c r="UDZ1476" s="24"/>
      <c r="UEA1476" s="24"/>
      <c r="UEB1476" s="24"/>
      <c r="UEC1476" s="24"/>
      <c r="UED1476" s="24"/>
      <c r="UEE1476" s="24"/>
      <c r="UEF1476" s="24"/>
      <c r="UEG1476" s="24"/>
      <c r="UEH1476" s="24"/>
      <c r="UEI1476" s="24"/>
      <c r="UEJ1476" s="24"/>
      <c r="UEK1476" s="24"/>
      <c r="UEL1476" s="24"/>
      <c r="UEM1476" s="24"/>
      <c r="UEN1476" s="24"/>
      <c r="UEO1476" s="24"/>
      <c r="UEP1476" s="24"/>
      <c r="UEQ1476" s="24"/>
      <c r="UER1476" s="24"/>
      <c r="UES1476" s="24"/>
      <c r="UET1476" s="24"/>
      <c r="UEU1476" s="24"/>
      <c r="UEV1476" s="24"/>
      <c r="UEW1476" s="24"/>
      <c r="UEX1476" s="24"/>
      <c r="UEY1476" s="24"/>
      <c r="UEZ1476" s="24"/>
      <c r="UFA1476" s="24"/>
      <c r="UFB1476" s="24"/>
      <c r="UFC1476" s="24"/>
      <c r="UFD1476" s="24"/>
      <c r="UFE1476" s="24"/>
      <c r="UFF1476" s="24"/>
      <c r="UFG1476" s="24"/>
      <c r="UFH1476" s="24"/>
      <c r="UFI1476" s="24"/>
      <c r="UFJ1476" s="24"/>
      <c r="UFK1476" s="24"/>
      <c r="UFL1476" s="24"/>
      <c r="UFM1476" s="24"/>
      <c r="UFN1476" s="24"/>
      <c r="UFO1476" s="24"/>
      <c r="UFP1476" s="24"/>
      <c r="UFQ1476" s="24"/>
      <c r="UFR1476" s="24"/>
      <c r="UFS1476" s="24"/>
      <c r="UFT1476" s="24"/>
      <c r="UFU1476" s="24"/>
      <c r="UFV1476" s="24"/>
      <c r="UFW1476" s="24"/>
      <c r="UFX1476" s="24"/>
      <c r="UFY1476" s="24"/>
      <c r="UFZ1476" s="24"/>
      <c r="UGA1476" s="24"/>
      <c r="UGB1476" s="24"/>
      <c r="UGC1476" s="24"/>
      <c r="UGD1476" s="24"/>
      <c r="UGE1476" s="24"/>
      <c r="UGF1476" s="24"/>
      <c r="UGG1476" s="24"/>
      <c r="UGH1476" s="24"/>
      <c r="UGI1476" s="24"/>
      <c r="UGJ1476" s="24"/>
      <c r="UGK1476" s="24"/>
      <c r="UGL1476" s="24"/>
      <c r="UGM1476" s="24"/>
      <c r="UGN1476" s="24"/>
      <c r="UGO1476" s="24"/>
      <c r="UGP1476" s="24"/>
      <c r="UGQ1476" s="24"/>
      <c r="UGR1476" s="24"/>
      <c r="UGS1476" s="24"/>
      <c r="UGT1476" s="24"/>
      <c r="UGU1476" s="24"/>
      <c r="UGV1476" s="24"/>
      <c r="UGW1476" s="24"/>
      <c r="UGX1476" s="24"/>
      <c r="UGY1476" s="24"/>
      <c r="UGZ1476" s="24"/>
      <c r="UHA1476" s="24"/>
      <c r="UHB1476" s="24"/>
      <c r="UHC1476" s="24"/>
      <c r="UHD1476" s="24"/>
      <c r="UHE1476" s="24"/>
      <c r="UHF1476" s="24"/>
      <c r="UHG1476" s="24"/>
      <c r="UHH1476" s="24"/>
      <c r="UHI1476" s="24"/>
      <c r="UHJ1476" s="24"/>
      <c r="UHK1476" s="24"/>
      <c r="UHL1476" s="24"/>
      <c r="UHM1476" s="24"/>
      <c r="UHN1476" s="24"/>
      <c r="UHO1476" s="24"/>
      <c r="UHP1476" s="24"/>
      <c r="UHQ1476" s="24"/>
      <c r="UHR1476" s="24"/>
      <c r="UHS1476" s="24"/>
      <c r="UHT1476" s="24"/>
      <c r="UHU1476" s="24"/>
      <c r="UHV1476" s="24"/>
      <c r="UHW1476" s="24"/>
      <c r="UHX1476" s="24"/>
      <c r="UHY1476" s="24"/>
      <c r="UHZ1476" s="24"/>
      <c r="UIA1476" s="24"/>
      <c r="UIB1476" s="24"/>
      <c r="UIC1476" s="24"/>
      <c r="UID1476" s="24"/>
      <c r="UIE1476" s="24"/>
      <c r="UIF1476" s="24"/>
      <c r="UIG1476" s="24"/>
      <c r="UIH1476" s="24"/>
      <c r="UII1476" s="24"/>
      <c r="UIJ1476" s="24"/>
      <c r="UIK1476" s="24"/>
      <c r="UIL1476" s="24"/>
      <c r="UIM1476" s="24"/>
      <c r="UIN1476" s="24"/>
      <c r="UIO1476" s="24"/>
      <c r="UIP1476" s="24"/>
      <c r="UIQ1476" s="24"/>
      <c r="UIR1476" s="24"/>
      <c r="UIS1476" s="24"/>
      <c r="UIT1476" s="24"/>
      <c r="UIU1476" s="24"/>
      <c r="UIV1476" s="24"/>
      <c r="UIW1476" s="24"/>
      <c r="UIX1476" s="24"/>
      <c r="UIY1476" s="24"/>
      <c r="UIZ1476" s="24"/>
      <c r="UJA1476" s="24"/>
      <c r="UJB1476" s="24"/>
      <c r="UJC1476" s="24"/>
      <c r="UJD1476" s="24"/>
      <c r="UJE1476" s="24"/>
      <c r="UJF1476" s="24"/>
      <c r="UJG1476" s="24"/>
      <c r="UJH1476" s="24"/>
      <c r="UJI1476" s="24"/>
      <c r="UJJ1476" s="24"/>
      <c r="UJK1476" s="24"/>
      <c r="UJL1476" s="24"/>
      <c r="UJM1476" s="24"/>
      <c r="UJN1476" s="24"/>
      <c r="UJO1476" s="24"/>
      <c r="UJP1476" s="24"/>
      <c r="UJQ1476" s="24"/>
      <c r="UJR1476" s="24"/>
      <c r="UJS1476" s="24"/>
      <c r="UJT1476" s="24"/>
      <c r="UJU1476" s="24"/>
      <c r="UJV1476" s="24"/>
      <c r="UJW1476" s="24"/>
      <c r="UJX1476" s="24"/>
      <c r="UJY1476" s="24"/>
      <c r="UJZ1476" s="24"/>
      <c r="UKA1476" s="24"/>
      <c r="UKB1476" s="24"/>
      <c r="UKC1476" s="24"/>
      <c r="UKD1476" s="24"/>
      <c r="UKE1476" s="24"/>
      <c r="UKF1476" s="24"/>
      <c r="UKG1476" s="24"/>
      <c r="UKH1476" s="24"/>
      <c r="UKI1476" s="24"/>
      <c r="UKJ1476" s="24"/>
      <c r="UKK1476" s="24"/>
      <c r="UKL1476" s="24"/>
      <c r="UKM1476" s="24"/>
      <c r="UKN1476" s="24"/>
      <c r="UKO1476" s="24"/>
      <c r="UKP1476" s="24"/>
      <c r="UKQ1476" s="24"/>
      <c r="UKR1476" s="24"/>
      <c r="UKS1476" s="24"/>
      <c r="UKT1476" s="24"/>
      <c r="UKU1476" s="24"/>
      <c r="UKV1476" s="24"/>
      <c r="UKW1476" s="24"/>
      <c r="UKX1476" s="24"/>
      <c r="UKY1476" s="24"/>
      <c r="UKZ1476" s="24"/>
      <c r="ULA1476" s="24"/>
      <c r="ULB1476" s="24"/>
      <c r="ULC1476" s="24"/>
      <c r="ULD1476" s="24"/>
      <c r="ULE1476" s="24"/>
      <c r="ULF1476" s="24"/>
      <c r="ULG1476" s="24"/>
      <c r="ULH1476" s="24"/>
      <c r="ULI1476" s="24"/>
      <c r="ULJ1476" s="24"/>
      <c r="ULK1476" s="24"/>
      <c r="ULL1476" s="24"/>
      <c r="ULM1476" s="24"/>
      <c r="ULN1476" s="24"/>
      <c r="ULO1476" s="24"/>
      <c r="ULP1476" s="24"/>
      <c r="ULQ1476" s="24"/>
      <c r="ULR1476" s="24"/>
      <c r="ULS1476" s="24"/>
      <c r="ULT1476" s="24"/>
      <c r="ULU1476" s="24"/>
      <c r="ULV1476" s="24"/>
      <c r="ULW1476" s="24"/>
      <c r="ULX1476" s="24"/>
      <c r="ULY1476" s="24"/>
      <c r="ULZ1476" s="24"/>
      <c r="UMA1476" s="24"/>
      <c r="UMB1476" s="24"/>
      <c r="UMC1476" s="24"/>
      <c r="UMD1476" s="24"/>
      <c r="UME1476" s="24"/>
      <c r="UMF1476" s="24"/>
      <c r="UMG1476" s="24"/>
      <c r="UMH1476" s="24"/>
      <c r="UMI1476" s="24"/>
      <c r="UMJ1476" s="24"/>
      <c r="UMK1476" s="24"/>
      <c r="UML1476" s="24"/>
      <c r="UMM1476" s="24"/>
      <c r="UMN1476" s="24"/>
      <c r="UMO1476" s="24"/>
      <c r="UMP1476" s="24"/>
      <c r="UMQ1476" s="24"/>
      <c r="UMR1476" s="24"/>
      <c r="UMS1476" s="24"/>
      <c r="UMT1476" s="24"/>
      <c r="UMU1476" s="24"/>
      <c r="UMV1476" s="24"/>
      <c r="UMW1476" s="24"/>
      <c r="UMX1476" s="24"/>
      <c r="UMY1476" s="24"/>
      <c r="UMZ1476" s="24"/>
      <c r="UNA1476" s="24"/>
      <c r="UNB1476" s="24"/>
      <c r="UNC1476" s="24"/>
      <c r="UND1476" s="24"/>
      <c r="UNE1476" s="24"/>
      <c r="UNF1476" s="24"/>
      <c r="UNG1476" s="24"/>
      <c r="UNH1476" s="24"/>
      <c r="UNI1476" s="24"/>
      <c r="UNJ1476" s="24"/>
      <c r="UNK1476" s="24"/>
      <c r="UNL1476" s="24"/>
      <c r="UNM1476" s="24"/>
      <c r="UNN1476" s="24"/>
      <c r="UNO1476" s="24"/>
      <c r="UNP1476" s="24"/>
      <c r="UNQ1476" s="24"/>
      <c r="UNR1476" s="24"/>
      <c r="UNS1476" s="24"/>
      <c r="UNT1476" s="24"/>
      <c r="UNU1476" s="24"/>
      <c r="UNV1476" s="24"/>
      <c r="UNW1476" s="24"/>
      <c r="UNX1476" s="24"/>
      <c r="UNY1476" s="24"/>
      <c r="UNZ1476" s="24"/>
      <c r="UOA1476" s="24"/>
      <c r="UOB1476" s="24"/>
      <c r="UOC1476" s="24"/>
      <c r="UOD1476" s="24"/>
      <c r="UOE1476" s="24"/>
      <c r="UOF1476" s="24"/>
      <c r="UOG1476" s="24"/>
      <c r="UOH1476" s="24"/>
      <c r="UOI1476" s="24"/>
      <c r="UOJ1476" s="24"/>
      <c r="UOK1476" s="24"/>
      <c r="UOL1476" s="24"/>
      <c r="UOM1476" s="24"/>
      <c r="UON1476" s="24"/>
      <c r="UOO1476" s="24"/>
      <c r="UOP1476" s="24"/>
      <c r="UOQ1476" s="24"/>
      <c r="UOR1476" s="24"/>
      <c r="UOS1476" s="24"/>
      <c r="UOT1476" s="24"/>
      <c r="UOU1476" s="24"/>
      <c r="UOV1476" s="24"/>
      <c r="UOW1476" s="24"/>
      <c r="UOX1476" s="24"/>
      <c r="UOY1476" s="24"/>
      <c r="UOZ1476" s="24"/>
      <c r="UPA1476" s="24"/>
      <c r="UPB1476" s="24"/>
      <c r="UPC1476" s="24"/>
      <c r="UPD1476" s="24"/>
      <c r="UPE1476" s="24"/>
      <c r="UPF1476" s="24"/>
      <c r="UPG1476" s="24"/>
      <c r="UPH1476" s="24"/>
      <c r="UPI1476" s="24"/>
      <c r="UPJ1476" s="24"/>
      <c r="UPK1476" s="24"/>
      <c r="UPL1476" s="24"/>
      <c r="UPM1476" s="24"/>
      <c r="UPN1476" s="24"/>
      <c r="UPO1476" s="24"/>
      <c r="UPP1476" s="24"/>
      <c r="UPQ1476" s="24"/>
      <c r="UPR1476" s="24"/>
      <c r="UPS1476" s="24"/>
      <c r="UPT1476" s="24"/>
      <c r="UPU1476" s="24"/>
      <c r="UPV1476" s="24"/>
      <c r="UPW1476" s="24"/>
      <c r="UPX1476" s="24"/>
      <c r="UPY1476" s="24"/>
      <c r="UPZ1476" s="24"/>
      <c r="UQA1476" s="24"/>
      <c r="UQB1476" s="24"/>
      <c r="UQC1476" s="24"/>
      <c r="UQD1476" s="24"/>
      <c r="UQE1476" s="24"/>
      <c r="UQF1476" s="24"/>
      <c r="UQG1476" s="24"/>
      <c r="UQH1476" s="24"/>
      <c r="UQI1476" s="24"/>
      <c r="UQJ1476" s="24"/>
      <c r="UQK1476" s="24"/>
      <c r="UQL1476" s="24"/>
      <c r="UQM1476" s="24"/>
      <c r="UQN1476" s="24"/>
      <c r="UQO1476" s="24"/>
      <c r="UQP1476" s="24"/>
      <c r="UQQ1476" s="24"/>
      <c r="UQR1476" s="24"/>
      <c r="UQS1476" s="24"/>
      <c r="UQT1476" s="24"/>
      <c r="UQU1476" s="24"/>
      <c r="UQV1476" s="24"/>
      <c r="UQW1476" s="24"/>
      <c r="UQX1476" s="24"/>
      <c r="UQY1476" s="24"/>
      <c r="UQZ1476" s="24"/>
      <c r="URA1476" s="24"/>
      <c r="URB1476" s="24"/>
      <c r="URC1476" s="24"/>
      <c r="URD1476" s="24"/>
      <c r="URE1476" s="24"/>
      <c r="URF1476" s="24"/>
      <c r="URG1476" s="24"/>
      <c r="URH1476" s="24"/>
      <c r="URI1476" s="24"/>
      <c r="URJ1476" s="24"/>
      <c r="URK1476" s="24"/>
      <c r="URL1476" s="24"/>
      <c r="URM1476" s="24"/>
      <c r="URN1476" s="24"/>
      <c r="URO1476" s="24"/>
      <c r="URP1476" s="24"/>
      <c r="URQ1476" s="24"/>
      <c r="URR1476" s="24"/>
      <c r="URS1476" s="24"/>
      <c r="URT1476" s="24"/>
      <c r="URU1476" s="24"/>
      <c r="URV1476" s="24"/>
      <c r="URW1476" s="24"/>
      <c r="URX1476" s="24"/>
      <c r="URY1476" s="24"/>
      <c r="URZ1476" s="24"/>
      <c r="USA1476" s="24"/>
      <c r="USB1476" s="24"/>
      <c r="USC1476" s="24"/>
      <c r="USD1476" s="24"/>
      <c r="USE1476" s="24"/>
      <c r="USF1476" s="24"/>
      <c r="USG1476" s="24"/>
      <c r="USH1476" s="24"/>
      <c r="USI1476" s="24"/>
      <c r="USJ1476" s="24"/>
      <c r="USK1476" s="24"/>
      <c r="USL1476" s="24"/>
      <c r="USM1476" s="24"/>
      <c r="USN1476" s="24"/>
      <c r="USO1476" s="24"/>
      <c r="USP1476" s="24"/>
      <c r="USQ1476" s="24"/>
      <c r="USR1476" s="24"/>
      <c r="USS1476" s="24"/>
      <c r="UST1476" s="24"/>
      <c r="USU1476" s="24"/>
      <c r="USV1476" s="24"/>
      <c r="USW1476" s="24"/>
      <c r="USX1476" s="24"/>
      <c r="USY1476" s="24"/>
      <c r="USZ1476" s="24"/>
      <c r="UTA1476" s="24"/>
      <c r="UTB1476" s="24"/>
      <c r="UTC1476" s="24"/>
      <c r="UTD1476" s="24"/>
      <c r="UTE1476" s="24"/>
      <c r="UTF1476" s="24"/>
      <c r="UTG1476" s="24"/>
      <c r="UTH1476" s="24"/>
      <c r="UTI1476" s="24"/>
      <c r="UTJ1476" s="24"/>
      <c r="UTK1476" s="24"/>
      <c r="UTL1476" s="24"/>
      <c r="UTM1476" s="24"/>
      <c r="UTN1476" s="24"/>
      <c r="UTO1476" s="24"/>
      <c r="UTP1476" s="24"/>
      <c r="UTQ1476" s="24"/>
      <c r="UTR1476" s="24"/>
      <c r="UTS1476" s="24"/>
      <c r="UTT1476" s="24"/>
      <c r="UTU1476" s="24"/>
      <c r="UTV1476" s="24"/>
      <c r="UTW1476" s="24"/>
      <c r="UTX1476" s="24"/>
      <c r="UTY1476" s="24"/>
      <c r="UTZ1476" s="24"/>
      <c r="UUA1476" s="24"/>
      <c r="UUB1476" s="24"/>
      <c r="UUC1476" s="24"/>
      <c r="UUD1476" s="24"/>
      <c r="UUE1476" s="24"/>
      <c r="UUF1476" s="24"/>
      <c r="UUG1476" s="24"/>
      <c r="UUH1476" s="24"/>
      <c r="UUI1476" s="24"/>
      <c r="UUJ1476" s="24"/>
      <c r="UUK1476" s="24"/>
      <c r="UUL1476" s="24"/>
      <c r="UUM1476" s="24"/>
      <c r="UUN1476" s="24"/>
      <c r="UUO1476" s="24"/>
      <c r="UUP1476" s="24"/>
      <c r="UUQ1476" s="24"/>
      <c r="UUR1476" s="24"/>
      <c r="UUS1476" s="24"/>
      <c r="UUT1476" s="24"/>
      <c r="UUU1476" s="24"/>
      <c r="UUV1476" s="24"/>
      <c r="UUW1476" s="24"/>
      <c r="UUX1476" s="24"/>
      <c r="UUY1476" s="24"/>
      <c r="UUZ1476" s="24"/>
      <c r="UVA1476" s="24"/>
      <c r="UVB1476" s="24"/>
      <c r="UVC1476" s="24"/>
      <c r="UVD1476" s="24"/>
      <c r="UVE1476" s="24"/>
      <c r="UVF1476" s="24"/>
      <c r="UVG1476" s="24"/>
      <c r="UVH1476" s="24"/>
      <c r="UVI1476" s="24"/>
      <c r="UVJ1476" s="24"/>
      <c r="UVK1476" s="24"/>
      <c r="UVL1476" s="24"/>
      <c r="UVM1476" s="24"/>
      <c r="UVN1476" s="24"/>
      <c r="UVO1476" s="24"/>
      <c r="UVP1476" s="24"/>
      <c r="UVQ1476" s="24"/>
      <c r="UVR1476" s="24"/>
      <c r="UVS1476" s="24"/>
      <c r="UVT1476" s="24"/>
      <c r="UVU1476" s="24"/>
      <c r="UVV1476" s="24"/>
      <c r="UVW1476" s="24"/>
      <c r="UVX1476" s="24"/>
      <c r="UVY1476" s="24"/>
      <c r="UVZ1476" s="24"/>
      <c r="UWA1476" s="24"/>
      <c r="UWB1476" s="24"/>
      <c r="UWC1476" s="24"/>
      <c r="UWD1476" s="24"/>
      <c r="UWE1476" s="24"/>
      <c r="UWF1476" s="24"/>
      <c r="UWG1476" s="24"/>
      <c r="UWH1476" s="24"/>
      <c r="UWI1476" s="24"/>
      <c r="UWJ1476" s="24"/>
      <c r="UWK1476" s="24"/>
      <c r="UWL1476" s="24"/>
      <c r="UWM1476" s="24"/>
      <c r="UWN1476" s="24"/>
      <c r="UWO1476" s="24"/>
      <c r="UWP1476" s="24"/>
      <c r="UWQ1476" s="24"/>
      <c r="UWR1476" s="24"/>
      <c r="UWS1476" s="24"/>
      <c r="UWT1476" s="24"/>
      <c r="UWU1476" s="24"/>
      <c r="UWV1476" s="24"/>
      <c r="UWW1476" s="24"/>
      <c r="UWX1476" s="24"/>
      <c r="UWY1476" s="24"/>
      <c r="UWZ1476" s="24"/>
      <c r="UXA1476" s="24"/>
      <c r="UXB1476" s="24"/>
      <c r="UXC1476" s="24"/>
      <c r="UXD1476" s="24"/>
      <c r="UXE1476" s="24"/>
      <c r="UXF1476" s="24"/>
      <c r="UXG1476" s="24"/>
      <c r="UXH1476" s="24"/>
      <c r="UXI1476" s="24"/>
      <c r="UXJ1476" s="24"/>
      <c r="UXK1476" s="24"/>
      <c r="UXL1476" s="24"/>
      <c r="UXM1476" s="24"/>
      <c r="UXN1476" s="24"/>
      <c r="UXO1476" s="24"/>
      <c r="UXP1476" s="24"/>
      <c r="UXQ1476" s="24"/>
      <c r="UXR1476" s="24"/>
      <c r="UXS1476" s="24"/>
      <c r="UXT1476" s="24"/>
      <c r="UXU1476" s="24"/>
      <c r="UXV1476" s="24"/>
      <c r="UXW1476" s="24"/>
      <c r="UXX1476" s="24"/>
      <c r="UXY1476" s="24"/>
      <c r="UXZ1476" s="24"/>
      <c r="UYA1476" s="24"/>
      <c r="UYB1476" s="24"/>
      <c r="UYC1476" s="24"/>
      <c r="UYD1476" s="24"/>
      <c r="UYE1476" s="24"/>
      <c r="UYF1476" s="24"/>
      <c r="UYG1476" s="24"/>
      <c r="UYH1476" s="24"/>
      <c r="UYI1476" s="24"/>
      <c r="UYJ1476" s="24"/>
      <c r="UYK1476" s="24"/>
      <c r="UYL1476" s="24"/>
      <c r="UYM1476" s="24"/>
      <c r="UYN1476" s="24"/>
      <c r="UYO1476" s="24"/>
      <c r="UYP1476" s="24"/>
      <c r="UYQ1476" s="24"/>
      <c r="UYR1476" s="24"/>
      <c r="UYS1476" s="24"/>
      <c r="UYT1476" s="24"/>
      <c r="UYU1476" s="24"/>
      <c r="UYV1476" s="24"/>
      <c r="UYW1476" s="24"/>
      <c r="UYX1476" s="24"/>
      <c r="UYY1476" s="24"/>
      <c r="UYZ1476" s="24"/>
      <c r="UZA1476" s="24"/>
      <c r="UZB1476" s="24"/>
      <c r="UZC1476" s="24"/>
      <c r="UZD1476" s="24"/>
      <c r="UZE1476" s="24"/>
      <c r="UZF1476" s="24"/>
      <c r="UZG1476" s="24"/>
      <c r="UZH1476" s="24"/>
      <c r="UZI1476" s="24"/>
      <c r="UZJ1476" s="24"/>
      <c r="UZK1476" s="24"/>
      <c r="UZL1476" s="24"/>
      <c r="UZM1476" s="24"/>
      <c r="UZN1476" s="24"/>
      <c r="UZO1476" s="24"/>
      <c r="UZP1476" s="24"/>
      <c r="UZQ1476" s="24"/>
      <c r="UZR1476" s="24"/>
      <c r="UZS1476" s="24"/>
      <c r="UZT1476" s="24"/>
      <c r="UZU1476" s="24"/>
      <c r="UZV1476" s="24"/>
      <c r="UZW1476" s="24"/>
      <c r="UZX1476" s="24"/>
      <c r="UZY1476" s="24"/>
      <c r="UZZ1476" s="24"/>
      <c r="VAA1476" s="24"/>
      <c r="VAB1476" s="24"/>
      <c r="VAC1476" s="24"/>
      <c r="VAD1476" s="24"/>
      <c r="VAE1476" s="24"/>
      <c r="VAF1476" s="24"/>
      <c r="VAG1476" s="24"/>
      <c r="VAH1476" s="24"/>
      <c r="VAI1476" s="24"/>
      <c r="VAJ1476" s="24"/>
      <c r="VAK1476" s="24"/>
      <c r="VAL1476" s="24"/>
      <c r="VAM1476" s="24"/>
      <c r="VAN1476" s="24"/>
      <c r="VAO1476" s="24"/>
      <c r="VAP1476" s="24"/>
      <c r="VAQ1476" s="24"/>
      <c r="VAR1476" s="24"/>
      <c r="VAS1476" s="24"/>
      <c r="VAT1476" s="24"/>
      <c r="VAU1476" s="24"/>
      <c r="VAV1476" s="24"/>
      <c r="VAW1476" s="24"/>
      <c r="VAX1476" s="24"/>
      <c r="VAY1476" s="24"/>
      <c r="VAZ1476" s="24"/>
      <c r="VBA1476" s="24"/>
      <c r="VBB1476" s="24"/>
      <c r="VBC1476" s="24"/>
      <c r="VBD1476" s="24"/>
      <c r="VBE1476" s="24"/>
      <c r="VBF1476" s="24"/>
      <c r="VBG1476" s="24"/>
      <c r="VBH1476" s="24"/>
      <c r="VBI1476" s="24"/>
      <c r="VBJ1476" s="24"/>
      <c r="VBK1476" s="24"/>
      <c r="VBL1476" s="24"/>
      <c r="VBM1476" s="24"/>
      <c r="VBN1476" s="24"/>
      <c r="VBO1476" s="24"/>
      <c r="VBP1476" s="24"/>
      <c r="VBQ1476" s="24"/>
      <c r="VBR1476" s="24"/>
      <c r="VBS1476" s="24"/>
      <c r="VBT1476" s="24"/>
      <c r="VBU1476" s="24"/>
      <c r="VBV1476" s="24"/>
      <c r="VBW1476" s="24"/>
      <c r="VBX1476" s="24"/>
      <c r="VBY1476" s="24"/>
      <c r="VBZ1476" s="24"/>
      <c r="VCA1476" s="24"/>
      <c r="VCB1476" s="24"/>
      <c r="VCC1476" s="24"/>
      <c r="VCD1476" s="24"/>
      <c r="VCE1476" s="24"/>
      <c r="VCF1476" s="24"/>
      <c r="VCG1476" s="24"/>
      <c r="VCH1476" s="24"/>
      <c r="VCI1476" s="24"/>
      <c r="VCJ1476" s="24"/>
      <c r="VCK1476" s="24"/>
      <c r="VCL1476" s="24"/>
      <c r="VCM1476" s="24"/>
      <c r="VCN1476" s="24"/>
      <c r="VCO1476" s="24"/>
      <c r="VCP1476" s="24"/>
      <c r="VCQ1476" s="24"/>
      <c r="VCR1476" s="24"/>
      <c r="VCS1476" s="24"/>
      <c r="VCT1476" s="24"/>
      <c r="VCU1476" s="24"/>
      <c r="VCV1476" s="24"/>
      <c r="VCW1476" s="24"/>
      <c r="VCX1476" s="24"/>
      <c r="VCY1476" s="24"/>
      <c r="VCZ1476" s="24"/>
      <c r="VDA1476" s="24"/>
      <c r="VDB1476" s="24"/>
      <c r="VDC1476" s="24"/>
      <c r="VDD1476" s="24"/>
      <c r="VDE1476" s="24"/>
      <c r="VDF1476" s="24"/>
      <c r="VDG1476" s="24"/>
      <c r="VDH1476" s="24"/>
      <c r="VDI1476" s="24"/>
      <c r="VDJ1476" s="24"/>
      <c r="VDK1476" s="24"/>
      <c r="VDL1476" s="24"/>
      <c r="VDM1476" s="24"/>
      <c r="VDN1476" s="24"/>
      <c r="VDO1476" s="24"/>
      <c r="VDP1476" s="24"/>
      <c r="VDQ1476" s="24"/>
      <c r="VDR1476" s="24"/>
      <c r="VDS1476" s="24"/>
      <c r="VDT1476" s="24"/>
      <c r="VDU1476" s="24"/>
      <c r="VDV1476" s="24"/>
      <c r="VDW1476" s="24"/>
      <c r="VDX1476" s="24"/>
      <c r="VDY1476" s="24"/>
      <c r="VDZ1476" s="24"/>
      <c r="VEA1476" s="24"/>
      <c r="VEB1476" s="24"/>
      <c r="VEC1476" s="24"/>
      <c r="VED1476" s="24"/>
      <c r="VEE1476" s="24"/>
      <c r="VEF1476" s="24"/>
      <c r="VEG1476" s="24"/>
      <c r="VEH1476" s="24"/>
      <c r="VEI1476" s="24"/>
      <c r="VEJ1476" s="24"/>
      <c r="VEK1476" s="24"/>
      <c r="VEL1476" s="24"/>
      <c r="VEM1476" s="24"/>
      <c r="VEN1476" s="24"/>
      <c r="VEO1476" s="24"/>
      <c r="VEP1476" s="24"/>
      <c r="VEQ1476" s="24"/>
      <c r="VER1476" s="24"/>
      <c r="VES1476" s="24"/>
      <c r="VET1476" s="24"/>
      <c r="VEU1476" s="24"/>
      <c r="VEV1476" s="24"/>
      <c r="VEW1476" s="24"/>
      <c r="VEX1476" s="24"/>
      <c r="VEY1476" s="24"/>
      <c r="VEZ1476" s="24"/>
      <c r="VFA1476" s="24"/>
      <c r="VFB1476" s="24"/>
      <c r="VFC1476" s="24"/>
      <c r="VFD1476" s="24"/>
      <c r="VFE1476" s="24"/>
      <c r="VFF1476" s="24"/>
      <c r="VFG1476" s="24"/>
      <c r="VFH1476" s="24"/>
      <c r="VFI1476" s="24"/>
      <c r="VFJ1476" s="24"/>
      <c r="VFK1476" s="24"/>
      <c r="VFL1476" s="24"/>
      <c r="VFM1476" s="24"/>
      <c r="VFN1476" s="24"/>
      <c r="VFO1476" s="24"/>
      <c r="VFP1476" s="24"/>
      <c r="VFQ1476" s="24"/>
      <c r="VFR1476" s="24"/>
      <c r="VFS1476" s="24"/>
      <c r="VFT1476" s="24"/>
      <c r="VFU1476" s="24"/>
      <c r="VFV1476" s="24"/>
      <c r="VFW1476" s="24"/>
      <c r="VFX1476" s="24"/>
      <c r="VFY1476" s="24"/>
      <c r="VFZ1476" s="24"/>
      <c r="VGA1476" s="24"/>
      <c r="VGB1476" s="24"/>
      <c r="VGC1476" s="24"/>
      <c r="VGD1476" s="24"/>
      <c r="VGE1476" s="24"/>
      <c r="VGF1476" s="24"/>
      <c r="VGG1476" s="24"/>
      <c r="VGH1476" s="24"/>
      <c r="VGI1476" s="24"/>
      <c r="VGJ1476" s="24"/>
      <c r="VGK1476" s="24"/>
      <c r="VGL1476" s="24"/>
      <c r="VGM1476" s="24"/>
      <c r="VGN1476" s="24"/>
      <c r="VGO1476" s="24"/>
      <c r="VGP1476" s="24"/>
      <c r="VGQ1476" s="24"/>
      <c r="VGR1476" s="24"/>
      <c r="VGS1476" s="24"/>
      <c r="VGT1476" s="24"/>
      <c r="VGU1476" s="24"/>
      <c r="VGV1476" s="24"/>
      <c r="VGW1476" s="24"/>
      <c r="VGX1476" s="24"/>
      <c r="VGY1476" s="24"/>
      <c r="VGZ1476" s="24"/>
      <c r="VHA1476" s="24"/>
      <c r="VHB1476" s="24"/>
      <c r="VHC1476" s="24"/>
      <c r="VHD1476" s="24"/>
      <c r="VHE1476" s="24"/>
      <c r="VHF1476" s="24"/>
      <c r="VHG1476" s="24"/>
      <c r="VHH1476" s="24"/>
      <c r="VHI1476" s="24"/>
      <c r="VHJ1476" s="24"/>
      <c r="VHK1476" s="24"/>
      <c r="VHL1476" s="24"/>
      <c r="VHM1476" s="24"/>
      <c r="VHN1476" s="24"/>
      <c r="VHO1476" s="24"/>
      <c r="VHP1476" s="24"/>
      <c r="VHQ1476" s="24"/>
      <c r="VHR1476" s="24"/>
      <c r="VHS1476" s="24"/>
      <c r="VHT1476" s="24"/>
      <c r="VHU1476" s="24"/>
      <c r="VHV1476" s="24"/>
      <c r="VHW1476" s="24"/>
      <c r="VHX1476" s="24"/>
      <c r="VHY1476" s="24"/>
      <c r="VHZ1476" s="24"/>
      <c r="VIA1476" s="24"/>
      <c r="VIB1476" s="24"/>
      <c r="VIC1476" s="24"/>
      <c r="VID1476" s="24"/>
      <c r="VIE1476" s="24"/>
      <c r="VIF1476" s="24"/>
      <c r="VIG1476" s="24"/>
      <c r="VIH1476" s="24"/>
      <c r="VII1476" s="24"/>
      <c r="VIJ1476" s="24"/>
      <c r="VIK1476" s="24"/>
      <c r="VIL1476" s="24"/>
      <c r="VIM1476" s="24"/>
      <c r="VIN1476" s="24"/>
      <c r="VIO1476" s="24"/>
      <c r="VIP1476" s="24"/>
      <c r="VIQ1476" s="24"/>
      <c r="VIR1476" s="24"/>
      <c r="VIS1476" s="24"/>
      <c r="VIT1476" s="24"/>
      <c r="VIU1476" s="24"/>
      <c r="VIV1476" s="24"/>
      <c r="VIW1476" s="24"/>
      <c r="VIX1476" s="24"/>
      <c r="VIY1476" s="24"/>
      <c r="VIZ1476" s="24"/>
      <c r="VJA1476" s="24"/>
      <c r="VJB1476" s="24"/>
      <c r="VJC1476" s="24"/>
      <c r="VJD1476" s="24"/>
      <c r="VJE1476" s="24"/>
      <c r="VJF1476" s="24"/>
      <c r="VJG1476" s="24"/>
      <c r="VJH1476" s="24"/>
      <c r="VJI1476" s="24"/>
      <c r="VJJ1476" s="24"/>
      <c r="VJK1476" s="24"/>
      <c r="VJL1476" s="24"/>
      <c r="VJM1476" s="24"/>
      <c r="VJN1476" s="24"/>
      <c r="VJO1476" s="24"/>
      <c r="VJP1476" s="24"/>
      <c r="VJQ1476" s="24"/>
      <c r="VJR1476" s="24"/>
      <c r="VJS1476" s="24"/>
      <c r="VJT1476" s="24"/>
      <c r="VJU1476" s="24"/>
      <c r="VJV1476" s="24"/>
      <c r="VJW1476" s="24"/>
      <c r="VJX1476" s="24"/>
      <c r="VJY1476" s="24"/>
      <c r="VJZ1476" s="24"/>
      <c r="VKA1476" s="24"/>
      <c r="VKB1476" s="24"/>
      <c r="VKC1476" s="24"/>
      <c r="VKD1476" s="24"/>
      <c r="VKE1476" s="24"/>
      <c r="VKF1476" s="24"/>
      <c r="VKG1476" s="24"/>
      <c r="VKH1476" s="24"/>
      <c r="VKI1476" s="24"/>
      <c r="VKJ1476" s="24"/>
      <c r="VKK1476" s="24"/>
      <c r="VKL1476" s="24"/>
      <c r="VKM1476" s="24"/>
      <c r="VKN1476" s="24"/>
      <c r="VKO1476" s="24"/>
      <c r="VKP1476" s="24"/>
      <c r="VKQ1476" s="24"/>
      <c r="VKR1476" s="24"/>
      <c r="VKS1476" s="24"/>
      <c r="VKT1476" s="24"/>
      <c r="VKU1476" s="24"/>
      <c r="VKV1476" s="24"/>
      <c r="VKW1476" s="24"/>
      <c r="VKX1476" s="24"/>
      <c r="VKY1476" s="24"/>
      <c r="VKZ1476" s="24"/>
      <c r="VLA1476" s="24"/>
      <c r="VLB1476" s="24"/>
      <c r="VLC1476" s="24"/>
      <c r="VLD1476" s="24"/>
      <c r="VLE1476" s="24"/>
      <c r="VLF1476" s="24"/>
      <c r="VLG1476" s="24"/>
      <c r="VLH1476" s="24"/>
      <c r="VLI1476" s="24"/>
      <c r="VLJ1476" s="24"/>
      <c r="VLK1476" s="24"/>
      <c r="VLL1476" s="24"/>
      <c r="VLM1476" s="24"/>
      <c r="VLN1476" s="24"/>
      <c r="VLO1476" s="24"/>
      <c r="VLP1476" s="24"/>
      <c r="VLQ1476" s="24"/>
      <c r="VLR1476" s="24"/>
      <c r="VLS1476" s="24"/>
      <c r="VLT1476" s="24"/>
      <c r="VLU1476" s="24"/>
      <c r="VLV1476" s="24"/>
      <c r="VLW1476" s="24"/>
      <c r="VLX1476" s="24"/>
      <c r="VLY1476" s="24"/>
      <c r="VLZ1476" s="24"/>
      <c r="VMA1476" s="24"/>
      <c r="VMB1476" s="24"/>
      <c r="VMC1476" s="24"/>
      <c r="VMD1476" s="24"/>
      <c r="VME1476" s="24"/>
      <c r="VMF1476" s="24"/>
      <c r="VMG1476" s="24"/>
      <c r="VMH1476" s="24"/>
      <c r="VMI1476" s="24"/>
      <c r="VMJ1476" s="24"/>
      <c r="VMK1476" s="24"/>
      <c r="VML1476" s="24"/>
      <c r="VMM1476" s="24"/>
      <c r="VMN1476" s="24"/>
      <c r="VMO1476" s="24"/>
      <c r="VMP1476" s="24"/>
      <c r="VMQ1476" s="24"/>
      <c r="VMR1476" s="24"/>
      <c r="VMS1476" s="24"/>
      <c r="VMT1476" s="24"/>
      <c r="VMU1476" s="24"/>
      <c r="VMV1476" s="24"/>
      <c r="VMW1476" s="24"/>
      <c r="VMX1476" s="24"/>
      <c r="VMY1476" s="24"/>
      <c r="VMZ1476" s="24"/>
      <c r="VNA1476" s="24"/>
      <c r="VNB1476" s="24"/>
      <c r="VNC1476" s="24"/>
      <c r="VND1476" s="24"/>
      <c r="VNE1476" s="24"/>
      <c r="VNF1476" s="24"/>
      <c r="VNG1476" s="24"/>
      <c r="VNH1476" s="24"/>
      <c r="VNI1476" s="24"/>
      <c r="VNJ1476" s="24"/>
      <c r="VNK1476" s="24"/>
      <c r="VNL1476" s="24"/>
      <c r="VNM1476" s="24"/>
      <c r="VNN1476" s="24"/>
      <c r="VNO1476" s="24"/>
      <c r="VNP1476" s="24"/>
      <c r="VNQ1476" s="24"/>
      <c r="VNR1476" s="24"/>
      <c r="VNS1476" s="24"/>
      <c r="VNT1476" s="24"/>
      <c r="VNU1476" s="24"/>
      <c r="VNV1476" s="24"/>
      <c r="VNW1476" s="24"/>
      <c r="VNX1476" s="24"/>
      <c r="VNY1476" s="24"/>
      <c r="VNZ1476" s="24"/>
      <c r="VOA1476" s="24"/>
      <c r="VOB1476" s="24"/>
      <c r="VOC1476" s="24"/>
      <c r="VOD1476" s="24"/>
      <c r="VOE1476" s="24"/>
      <c r="VOF1476" s="24"/>
      <c r="VOG1476" s="24"/>
      <c r="VOH1476" s="24"/>
      <c r="VOI1476" s="24"/>
      <c r="VOJ1476" s="24"/>
      <c r="VOK1476" s="24"/>
      <c r="VOL1476" s="24"/>
      <c r="VOM1476" s="24"/>
      <c r="VON1476" s="24"/>
      <c r="VOO1476" s="24"/>
      <c r="VOP1476" s="24"/>
      <c r="VOQ1476" s="24"/>
      <c r="VOR1476" s="24"/>
      <c r="VOS1476" s="24"/>
      <c r="VOT1476" s="24"/>
      <c r="VOU1476" s="24"/>
      <c r="VOV1476" s="24"/>
      <c r="VOW1476" s="24"/>
      <c r="VOX1476" s="24"/>
      <c r="VOY1476" s="24"/>
      <c r="VOZ1476" s="24"/>
      <c r="VPA1476" s="24"/>
      <c r="VPB1476" s="24"/>
      <c r="VPC1476" s="24"/>
      <c r="VPD1476" s="24"/>
      <c r="VPE1476" s="24"/>
      <c r="VPF1476" s="24"/>
      <c r="VPG1476" s="24"/>
      <c r="VPH1476" s="24"/>
      <c r="VPI1476" s="24"/>
      <c r="VPJ1476" s="24"/>
      <c r="VPK1476" s="24"/>
      <c r="VPL1476" s="24"/>
      <c r="VPM1476" s="24"/>
      <c r="VPN1476" s="24"/>
      <c r="VPO1476" s="24"/>
      <c r="VPP1476" s="24"/>
      <c r="VPQ1476" s="24"/>
      <c r="VPR1476" s="24"/>
      <c r="VPS1476" s="24"/>
      <c r="VPT1476" s="24"/>
      <c r="VPU1476" s="24"/>
      <c r="VPV1476" s="24"/>
      <c r="VPW1476" s="24"/>
      <c r="VPX1476" s="24"/>
      <c r="VPY1476" s="24"/>
      <c r="VPZ1476" s="24"/>
      <c r="VQA1476" s="24"/>
      <c r="VQB1476" s="24"/>
      <c r="VQC1476" s="24"/>
      <c r="VQD1476" s="24"/>
      <c r="VQE1476" s="24"/>
      <c r="VQF1476" s="24"/>
      <c r="VQG1476" s="24"/>
      <c r="VQH1476" s="24"/>
      <c r="VQI1476" s="24"/>
      <c r="VQJ1476" s="24"/>
      <c r="VQK1476" s="24"/>
      <c r="VQL1476" s="24"/>
      <c r="VQM1476" s="24"/>
      <c r="VQN1476" s="24"/>
      <c r="VQO1476" s="24"/>
      <c r="VQP1476" s="24"/>
      <c r="VQQ1476" s="24"/>
      <c r="VQR1476" s="24"/>
      <c r="VQS1476" s="24"/>
      <c r="VQT1476" s="24"/>
      <c r="VQU1476" s="24"/>
      <c r="VQV1476" s="24"/>
      <c r="VQW1476" s="24"/>
      <c r="VQX1476" s="24"/>
      <c r="VQY1476" s="24"/>
      <c r="VQZ1476" s="24"/>
      <c r="VRA1476" s="24"/>
      <c r="VRB1476" s="24"/>
      <c r="VRC1476" s="24"/>
      <c r="VRD1476" s="24"/>
      <c r="VRE1476" s="24"/>
      <c r="VRF1476" s="24"/>
      <c r="VRG1476" s="24"/>
      <c r="VRH1476" s="24"/>
      <c r="VRI1476" s="24"/>
      <c r="VRJ1476" s="24"/>
      <c r="VRK1476" s="24"/>
      <c r="VRL1476" s="24"/>
      <c r="VRM1476" s="24"/>
      <c r="VRN1476" s="24"/>
      <c r="VRO1476" s="24"/>
      <c r="VRP1476" s="24"/>
      <c r="VRQ1476" s="24"/>
      <c r="VRR1476" s="24"/>
      <c r="VRS1476" s="24"/>
      <c r="VRT1476" s="24"/>
      <c r="VRU1476" s="24"/>
      <c r="VRV1476" s="24"/>
      <c r="VRW1476" s="24"/>
      <c r="VRX1476" s="24"/>
      <c r="VRY1476" s="24"/>
      <c r="VRZ1476" s="24"/>
      <c r="VSA1476" s="24"/>
      <c r="VSB1476" s="24"/>
      <c r="VSC1476" s="24"/>
      <c r="VSD1476" s="24"/>
      <c r="VSE1476" s="24"/>
      <c r="VSF1476" s="24"/>
      <c r="VSG1476" s="24"/>
      <c r="VSH1476" s="24"/>
      <c r="VSI1476" s="24"/>
      <c r="VSJ1476" s="24"/>
      <c r="VSK1476" s="24"/>
      <c r="VSL1476" s="24"/>
      <c r="VSM1476" s="24"/>
      <c r="VSN1476" s="24"/>
      <c r="VSO1476" s="24"/>
      <c r="VSP1476" s="24"/>
      <c r="VSQ1476" s="24"/>
      <c r="VSR1476" s="24"/>
      <c r="VSS1476" s="24"/>
      <c r="VST1476" s="24"/>
      <c r="VSU1476" s="24"/>
      <c r="VSV1476" s="24"/>
      <c r="VSW1476" s="24"/>
      <c r="VSX1476" s="24"/>
      <c r="VSY1476" s="24"/>
      <c r="VSZ1476" s="24"/>
      <c r="VTA1476" s="24"/>
      <c r="VTB1476" s="24"/>
      <c r="VTC1476" s="24"/>
      <c r="VTD1476" s="24"/>
      <c r="VTE1476" s="24"/>
      <c r="VTF1476" s="24"/>
      <c r="VTG1476" s="24"/>
      <c r="VTH1476" s="24"/>
      <c r="VTI1476" s="24"/>
      <c r="VTJ1476" s="24"/>
      <c r="VTK1476" s="24"/>
      <c r="VTL1476" s="24"/>
      <c r="VTM1476" s="24"/>
      <c r="VTN1476" s="24"/>
      <c r="VTO1476" s="24"/>
      <c r="VTP1476" s="24"/>
      <c r="VTQ1476" s="24"/>
      <c r="VTR1476" s="24"/>
      <c r="VTS1476" s="24"/>
      <c r="VTT1476" s="24"/>
      <c r="VTU1476" s="24"/>
      <c r="VTV1476" s="24"/>
      <c r="VTW1476" s="24"/>
      <c r="VTX1476" s="24"/>
      <c r="VTY1476" s="24"/>
      <c r="VTZ1476" s="24"/>
      <c r="VUA1476" s="24"/>
      <c r="VUB1476" s="24"/>
      <c r="VUC1476" s="24"/>
      <c r="VUD1476" s="24"/>
      <c r="VUE1476" s="24"/>
      <c r="VUF1476" s="24"/>
      <c r="VUG1476" s="24"/>
      <c r="VUH1476" s="24"/>
      <c r="VUI1476" s="24"/>
      <c r="VUJ1476" s="24"/>
      <c r="VUK1476" s="24"/>
      <c r="VUL1476" s="24"/>
      <c r="VUM1476" s="24"/>
      <c r="VUN1476" s="24"/>
      <c r="VUO1476" s="24"/>
      <c r="VUP1476" s="24"/>
      <c r="VUQ1476" s="24"/>
      <c r="VUR1476" s="24"/>
      <c r="VUS1476" s="24"/>
      <c r="VUT1476" s="24"/>
      <c r="VUU1476" s="24"/>
      <c r="VUV1476" s="24"/>
      <c r="VUW1476" s="24"/>
      <c r="VUX1476" s="24"/>
      <c r="VUY1476" s="24"/>
      <c r="VUZ1476" s="24"/>
      <c r="VVA1476" s="24"/>
      <c r="VVB1476" s="24"/>
      <c r="VVC1476" s="24"/>
      <c r="VVD1476" s="24"/>
      <c r="VVE1476" s="24"/>
      <c r="VVF1476" s="24"/>
      <c r="VVG1476" s="24"/>
      <c r="VVH1476" s="24"/>
      <c r="VVI1476" s="24"/>
      <c r="VVJ1476" s="24"/>
      <c r="VVK1476" s="24"/>
      <c r="VVL1476" s="24"/>
      <c r="VVM1476" s="24"/>
      <c r="VVN1476" s="24"/>
      <c r="VVO1476" s="24"/>
      <c r="VVP1476" s="24"/>
      <c r="VVQ1476" s="24"/>
      <c r="VVR1476" s="24"/>
      <c r="VVS1476" s="24"/>
      <c r="VVT1476" s="24"/>
      <c r="VVU1476" s="24"/>
      <c r="VVV1476" s="24"/>
      <c r="VVW1476" s="24"/>
      <c r="VVX1476" s="24"/>
      <c r="VVY1476" s="24"/>
      <c r="VVZ1476" s="24"/>
      <c r="VWA1476" s="24"/>
      <c r="VWB1476" s="24"/>
      <c r="VWC1476" s="24"/>
      <c r="VWD1476" s="24"/>
      <c r="VWE1476" s="24"/>
      <c r="VWF1476" s="24"/>
      <c r="VWG1476" s="24"/>
      <c r="VWH1476" s="24"/>
      <c r="VWI1476" s="24"/>
      <c r="VWJ1476" s="24"/>
      <c r="VWK1476" s="24"/>
      <c r="VWL1476" s="24"/>
      <c r="VWM1476" s="24"/>
      <c r="VWN1476" s="24"/>
      <c r="VWO1476" s="24"/>
      <c r="VWP1476" s="24"/>
      <c r="VWQ1476" s="24"/>
      <c r="VWR1476" s="24"/>
      <c r="VWS1476" s="24"/>
      <c r="VWT1476" s="24"/>
      <c r="VWU1476" s="24"/>
      <c r="VWV1476" s="24"/>
      <c r="VWW1476" s="24"/>
      <c r="VWX1476" s="24"/>
      <c r="VWY1476" s="24"/>
      <c r="VWZ1476" s="24"/>
      <c r="VXA1476" s="24"/>
      <c r="VXB1476" s="24"/>
      <c r="VXC1476" s="24"/>
      <c r="VXD1476" s="24"/>
      <c r="VXE1476" s="24"/>
      <c r="VXF1476" s="24"/>
      <c r="VXG1476" s="24"/>
      <c r="VXH1476" s="24"/>
      <c r="VXI1476" s="24"/>
      <c r="VXJ1476" s="24"/>
      <c r="VXK1476" s="24"/>
      <c r="VXL1476" s="24"/>
      <c r="VXM1476" s="24"/>
      <c r="VXN1476" s="24"/>
      <c r="VXO1476" s="24"/>
      <c r="VXP1476" s="24"/>
      <c r="VXQ1476" s="24"/>
      <c r="VXR1476" s="24"/>
      <c r="VXS1476" s="24"/>
      <c r="VXT1476" s="24"/>
      <c r="VXU1476" s="24"/>
      <c r="VXV1476" s="24"/>
      <c r="VXW1476" s="24"/>
      <c r="VXX1476" s="24"/>
      <c r="VXY1476" s="24"/>
      <c r="VXZ1476" s="24"/>
      <c r="VYA1476" s="24"/>
      <c r="VYB1476" s="24"/>
      <c r="VYC1476" s="24"/>
      <c r="VYD1476" s="24"/>
      <c r="VYE1476" s="24"/>
      <c r="VYF1476" s="24"/>
      <c r="VYG1476" s="24"/>
      <c r="VYH1476" s="24"/>
      <c r="VYI1476" s="24"/>
      <c r="VYJ1476" s="24"/>
      <c r="VYK1476" s="24"/>
      <c r="VYL1476" s="24"/>
      <c r="VYM1476" s="24"/>
      <c r="VYN1476" s="24"/>
      <c r="VYO1476" s="24"/>
      <c r="VYP1476" s="24"/>
      <c r="VYQ1476" s="24"/>
      <c r="VYR1476" s="24"/>
      <c r="VYS1476" s="24"/>
      <c r="VYT1476" s="24"/>
      <c r="VYU1476" s="24"/>
      <c r="VYV1476" s="24"/>
      <c r="VYW1476" s="24"/>
      <c r="VYX1476" s="24"/>
      <c r="VYY1476" s="24"/>
      <c r="VYZ1476" s="24"/>
      <c r="VZA1476" s="24"/>
      <c r="VZB1476" s="24"/>
      <c r="VZC1476" s="24"/>
      <c r="VZD1476" s="24"/>
      <c r="VZE1476" s="24"/>
      <c r="VZF1476" s="24"/>
      <c r="VZG1476" s="24"/>
      <c r="VZH1476" s="24"/>
      <c r="VZI1476" s="24"/>
      <c r="VZJ1476" s="24"/>
      <c r="VZK1476" s="24"/>
      <c r="VZL1476" s="24"/>
      <c r="VZM1476" s="24"/>
      <c r="VZN1476" s="24"/>
      <c r="VZO1476" s="24"/>
      <c r="VZP1476" s="24"/>
      <c r="VZQ1476" s="24"/>
      <c r="VZR1476" s="24"/>
      <c r="VZS1476" s="24"/>
      <c r="VZT1476" s="24"/>
      <c r="VZU1476" s="24"/>
      <c r="VZV1476" s="24"/>
      <c r="VZW1476" s="24"/>
      <c r="VZX1476" s="24"/>
      <c r="VZY1476" s="24"/>
      <c r="VZZ1476" s="24"/>
      <c r="WAA1476" s="24"/>
      <c r="WAB1476" s="24"/>
      <c r="WAC1476" s="24"/>
      <c r="WAD1476" s="24"/>
      <c r="WAE1476" s="24"/>
      <c r="WAF1476" s="24"/>
      <c r="WAG1476" s="24"/>
      <c r="WAH1476" s="24"/>
      <c r="WAI1476" s="24"/>
      <c r="WAJ1476" s="24"/>
      <c r="WAK1476" s="24"/>
      <c r="WAL1476" s="24"/>
      <c r="WAM1476" s="24"/>
      <c r="WAN1476" s="24"/>
      <c r="WAO1476" s="24"/>
      <c r="WAP1476" s="24"/>
      <c r="WAQ1476" s="24"/>
      <c r="WAR1476" s="24"/>
      <c r="WAS1476" s="24"/>
      <c r="WAT1476" s="24"/>
      <c r="WAU1476" s="24"/>
      <c r="WAV1476" s="24"/>
      <c r="WAW1476" s="24"/>
      <c r="WAX1476" s="24"/>
      <c r="WAY1476" s="24"/>
      <c r="WAZ1476" s="24"/>
      <c r="WBA1476" s="24"/>
      <c r="WBB1476" s="24"/>
      <c r="WBC1476" s="24"/>
      <c r="WBD1476" s="24"/>
      <c r="WBE1476" s="24"/>
      <c r="WBF1476" s="24"/>
      <c r="WBG1476" s="24"/>
      <c r="WBH1476" s="24"/>
      <c r="WBI1476" s="24"/>
      <c r="WBJ1476" s="24"/>
      <c r="WBK1476" s="24"/>
      <c r="WBL1476" s="24"/>
      <c r="WBM1476" s="24"/>
      <c r="WBN1476" s="24"/>
      <c r="WBO1476" s="24"/>
      <c r="WBP1476" s="24"/>
      <c r="WBQ1476" s="24"/>
      <c r="WBR1476" s="24"/>
      <c r="WBS1476" s="24"/>
      <c r="WBT1476" s="24"/>
      <c r="WBU1476" s="24"/>
      <c r="WBV1476" s="24"/>
      <c r="WBW1476" s="24"/>
      <c r="WBX1476" s="24"/>
      <c r="WBY1476" s="24"/>
      <c r="WBZ1476" s="24"/>
      <c r="WCA1476" s="24"/>
      <c r="WCB1476" s="24"/>
      <c r="WCC1476" s="24"/>
      <c r="WCD1476" s="24"/>
      <c r="WCE1476" s="24"/>
      <c r="WCF1476" s="24"/>
      <c r="WCG1476" s="24"/>
      <c r="WCH1476" s="24"/>
      <c r="WCI1476" s="24"/>
      <c r="WCJ1476" s="24"/>
      <c r="WCK1476" s="24"/>
      <c r="WCL1476" s="24"/>
      <c r="WCM1476" s="24"/>
      <c r="WCN1476" s="24"/>
      <c r="WCO1476" s="24"/>
      <c r="WCP1476" s="24"/>
      <c r="WCQ1476" s="24"/>
      <c r="WCR1476" s="24"/>
      <c r="WCS1476" s="24"/>
      <c r="WCT1476" s="24"/>
      <c r="WCU1476" s="24"/>
      <c r="WCV1476" s="24"/>
      <c r="WCW1476" s="24"/>
      <c r="WCX1476" s="24"/>
      <c r="WCY1476" s="24"/>
      <c r="WCZ1476" s="24"/>
      <c r="WDA1476" s="24"/>
      <c r="WDB1476" s="24"/>
      <c r="WDC1476" s="24"/>
      <c r="WDD1476" s="24"/>
      <c r="WDE1476" s="24"/>
      <c r="WDF1476" s="24"/>
      <c r="WDG1476" s="24"/>
      <c r="WDH1476" s="24"/>
      <c r="WDI1476" s="24"/>
      <c r="WDJ1476" s="24"/>
      <c r="WDK1476" s="24"/>
      <c r="WDL1476" s="24"/>
      <c r="WDM1476" s="24"/>
      <c r="WDN1476" s="24"/>
      <c r="WDO1476" s="24"/>
      <c r="WDP1476" s="24"/>
      <c r="WDQ1476" s="24"/>
      <c r="WDR1476" s="24"/>
      <c r="WDS1476" s="24"/>
      <c r="WDT1476" s="24"/>
      <c r="WDU1476" s="24"/>
      <c r="WDV1476" s="24"/>
      <c r="WDW1476" s="24"/>
      <c r="WDX1476" s="24"/>
      <c r="WDY1476" s="24"/>
      <c r="WDZ1476" s="24"/>
      <c r="WEA1476" s="24"/>
      <c r="WEB1476" s="24"/>
      <c r="WEC1476" s="24"/>
      <c r="WED1476" s="24"/>
      <c r="WEE1476" s="24"/>
      <c r="WEF1476" s="24"/>
      <c r="WEG1476" s="24"/>
      <c r="WEH1476" s="24"/>
      <c r="WEI1476" s="24"/>
      <c r="WEJ1476" s="24"/>
      <c r="WEK1476" s="24"/>
      <c r="WEL1476" s="24"/>
      <c r="WEM1476" s="24"/>
      <c r="WEN1476" s="24"/>
      <c r="WEO1476" s="24"/>
      <c r="WEP1476" s="24"/>
      <c r="WEQ1476" s="24"/>
      <c r="WER1476" s="24"/>
      <c r="WES1476" s="24"/>
      <c r="WET1476" s="24"/>
      <c r="WEU1476" s="24"/>
      <c r="WEV1476" s="24"/>
      <c r="WEW1476" s="24"/>
      <c r="WEX1476" s="24"/>
      <c r="WEY1476" s="24"/>
      <c r="WEZ1476" s="24"/>
      <c r="WFA1476" s="24"/>
      <c r="WFB1476" s="24"/>
      <c r="WFC1476" s="24"/>
      <c r="WFD1476" s="24"/>
      <c r="WFE1476" s="24"/>
      <c r="WFF1476" s="24"/>
      <c r="WFG1476" s="24"/>
      <c r="WFH1476" s="24"/>
      <c r="WFI1476" s="24"/>
      <c r="WFJ1476" s="24"/>
      <c r="WFK1476" s="24"/>
      <c r="WFL1476" s="24"/>
      <c r="WFM1476" s="24"/>
      <c r="WFN1476" s="24"/>
      <c r="WFO1476" s="24"/>
      <c r="WFP1476" s="24"/>
      <c r="WFQ1476" s="24"/>
      <c r="WFR1476" s="24"/>
      <c r="WFS1476" s="24"/>
      <c r="WFT1476" s="24"/>
      <c r="WFU1476" s="24"/>
      <c r="WFV1476" s="24"/>
      <c r="WFW1476" s="24"/>
      <c r="WFX1476" s="24"/>
      <c r="WFY1476" s="24"/>
      <c r="WFZ1476" s="24"/>
      <c r="WGA1476" s="24"/>
      <c r="WGB1476" s="24"/>
      <c r="WGC1476" s="24"/>
      <c r="WGD1476" s="24"/>
      <c r="WGE1476" s="24"/>
      <c r="WGF1476" s="24"/>
      <c r="WGG1476" s="24"/>
      <c r="WGH1476" s="24"/>
      <c r="WGI1476" s="24"/>
      <c r="WGJ1476" s="24"/>
      <c r="WGK1476" s="24"/>
      <c r="WGL1476" s="24"/>
      <c r="WGM1476" s="24"/>
      <c r="WGN1476" s="24"/>
      <c r="WGO1476" s="24"/>
      <c r="WGP1476" s="24"/>
      <c r="WGQ1476" s="24"/>
      <c r="WGR1476" s="24"/>
      <c r="WGS1476" s="24"/>
      <c r="WGT1476" s="24"/>
      <c r="WGU1476" s="24"/>
      <c r="WGV1476" s="24"/>
      <c r="WGW1476" s="24"/>
      <c r="WGX1476" s="24"/>
      <c r="WGY1476" s="24"/>
      <c r="WGZ1476" s="24"/>
      <c r="WHA1476" s="24"/>
      <c r="WHB1476" s="24"/>
      <c r="WHC1476" s="24"/>
      <c r="WHD1476" s="24"/>
      <c r="WHE1476" s="24"/>
      <c r="WHF1476" s="24"/>
      <c r="WHG1476" s="24"/>
      <c r="WHH1476" s="24"/>
      <c r="WHI1476" s="24"/>
      <c r="WHJ1476" s="24"/>
      <c r="WHK1476" s="24"/>
      <c r="WHL1476" s="24"/>
      <c r="WHM1476" s="24"/>
      <c r="WHN1476" s="24"/>
      <c r="WHO1476" s="24"/>
      <c r="WHP1476" s="24"/>
      <c r="WHQ1476" s="24"/>
      <c r="WHR1476" s="24"/>
      <c r="WHS1476" s="24"/>
      <c r="WHT1476" s="24"/>
      <c r="WHU1476" s="24"/>
      <c r="WHV1476" s="24"/>
      <c r="WHW1476" s="24"/>
      <c r="WHX1476" s="24"/>
      <c r="WHY1476" s="24"/>
      <c r="WHZ1476" s="24"/>
      <c r="WIA1476" s="24"/>
      <c r="WIB1476" s="24"/>
      <c r="WIC1476" s="24"/>
      <c r="WID1476" s="24"/>
      <c r="WIE1476" s="24"/>
      <c r="WIF1476" s="24"/>
      <c r="WIG1476" s="24"/>
      <c r="WIH1476" s="24"/>
      <c r="WII1476" s="24"/>
      <c r="WIJ1476" s="24"/>
      <c r="WIK1476" s="24"/>
      <c r="WIL1476" s="24"/>
      <c r="WIM1476" s="24"/>
      <c r="WIN1476" s="24"/>
      <c r="WIO1476" s="24"/>
      <c r="WIP1476" s="24"/>
      <c r="WIQ1476" s="24"/>
      <c r="WIR1476" s="24"/>
      <c r="WIS1476" s="24"/>
      <c r="WIT1476" s="24"/>
      <c r="WIU1476" s="24"/>
      <c r="WIV1476" s="24"/>
      <c r="WIW1476" s="24"/>
      <c r="WIX1476" s="24"/>
      <c r="WIY1476" s="24"/>
      <c r="WIZ1476" s="24"/>
      <c r="WJA1476" s="24"/>
      <c r="WJB1476" s="24"/>
      <c r="WJC1476" s="24"/>
      <c r="WJD1476" s="24"/>
      <c r="WJE1476" s="24"/>
      <c r="WJF1476" s="24"/>
      <c r="WJG1476" s="24"/>
      <c r="WJH1476" s="24"/>
      <c r="WJI1476" s="24"/>
      <c r="WJJ1476" s="24"/>
      <c r="WJK1476" s="24"/>
      <c r="WJL1476" s="24"/>
      <c r="WJM1476" s="24"/>
      <c r="WJN1476" s="24"/>
      <c r="WJO1476" s="24"/>
      <c r="WJP1476" s="24"/>
      <c r="WJQ1476" s="24"/>
      <c r="WJR1476" s="24"/>
      <c r="WJS1476" s="24"/>
      <c r="WJT1476" s="24"/>
      <c r="WJU1476" s="24"/>
      <c r="WJV1476" s="24"/>
      <c r="WJW1476" s="24"/>
      <c r="WJX1476" s="24"/>
      <c r="WJY1476" s="24"/>
      <c r="WJZ1476" s="24"/>
      <c r="WKA1476" s="24"/>
      <c r="WKB1476" s="24"/>
      <c r="WKC1476" s="24"/>
      <c r="WKD1476" s="24"/>
      <c r="WKE1476" s="24"/>
      <c r="WKF1476" s="24"/>
      <c r="WKG1476" s="24"/>
      <c r="WKH1476" s="24"/>
      <c r="WKI1476" s="24"/>
      <c r="WKJ1476" s="24"/>
      <c r="WKK1476" s="24"/>
      <c r="WKL1476" s="24"/>
      <c r="WKM1476" s="24"/>
      <c r="WKN1476" s="24"/>
      <c r="WKO1476" s="24"/>
      <c r="WKP1476" s="24"/>
      <c r="WKQ1476" s="24"/>
      <c r="WKR1476" s="24"/>
      <c r="WKS1476" s="24"/>
      <c r="WKT1476" s="24"/>
      <c r="WKU1476" s="24"/>
      <c r="WKV1476" s="24"/>
      <c r="WKW1476" s="24"/>
      <c r="WKX1476" s="24"/>
      <c r="WKY1476" s="24"/>
      <c r="WKZ1476" s="24"/>
      <c r="WLA1476" s="24"/>
      <c r="WLB1476" s="24"/>
      <c r="WLC1476" s="24"/>
      <c r="WLD1476" s="24"/>
      <c r="WLE1476" s="24"/>
      <c r="WLF1476" s="24"/>
      <c r="WLG1476" s="24"/>
      <c r="WLH1476" s="24"/>
      <c r="WLI1476" s="24"/>
      <c r="WLJ1476" s="24"/>
      <c r="WLK1476" s="24"/>
      <c r="WLL1476" s="24"/>
      <c r="WLM1476" s="24"/>
      <c r="WLN1476" s="24"/>
      <c r="WLO1476" s="24"/>
      <c r="WLP1476" s="24"/>
      <c r="WLQ1476" s="24"/>
      <c r="WLR1476" s="24"/>
      <c r="WLS1476" s="24"/>
      <c r="WLT1476" s="24"/>
      <c r="WLU1476" s="24"/>
      <c r="WLV1476" s="24"/>
      <c r="WLW1476" s="24"/>
      <c r="WLX1476" s="24"/>
      <c r="WLY1476" s="24"/>
      <c r="WLZ1476" s="24"/>
      <c r="WMA1476" s="24"/>
      <c r="WMB1476" s="24"/>
      <c r="WMC1476" s="24"/>
      <c r="WMD1476" s="24"/>
      <c r="WME1476" s="24"/>
      <c r="WMF1476" s="24"/>
      <c r="WMG1476" s="24"/>
      <c r="WMH1476" s="24"/>
      <c r="WMI1476" s="24"/>
      <c r="WMJ1476" s="24"/>
      <c r="WMK1476" s="24"/>
      <c r="WML1476" s="24"/>
      <c r="WMM1476" s="24"/>
      <c r="WMN1476" s="24"/>
      <c r="WMO1476" s="24"/>
      <c r="WMP1476" s="24"/>
      <c r="WMQ1476" s="24"/>
      <c r="WMR1476" s="24"/>
      <c r="WMS1476" s="24"/>
      <c r="WMT1476" s="24"/>
      <c r="WMU1476" s="24"/>
      <c r="WMV1476" s="24"/>
      <c r="WMW1476" s="24"/>
      <c r="WMX1476" s="24"/>
      <c r="WMY1476" s="24"/>
      <c r="WMZ1476" s="24"/>
      <c r="WNA1476" s="24"/>
      <c r="WNB1476" s="24"/>
      <c r="WNC1476" s="24"/>
      <c r="WND1476" s="24"/>
      <c r="WNE1476" s="24"/>
      <c r="WNF1476" s="24"/>
      <c r="WNG1476" s="24"/>
      <c r="WNH1476" s="24"/>
      <c r="WNI1476" s="24"/>
      <c r="WNJ1476" s="24"/>
      <c r="WNK1476" s="24"/>
      <c r="WNL1476" s="24"/>
      <c r="WNM1476" s="24"/>
      <c r="WNN1476" s="24"/>
      <c r="WNO1476" s="24"/>
      <c r="WNP1476" s="24"/>
      <c r="WNQ1476" s="24"/>
      <c r="WNR1476" s="24"/>
      <c r="WNS1476" s="24"/>
      <c r="WNT1476" s="24"/>
      <c r="WNU1476" s="24"/>
      <c r="WNV1476" s="24"/>
      <c r="WNW1476" s="24"/>
      <c r="WNX1476" s="24"/>
      <c r="WNY1476" s="24"/>
      <c r="WNZ1476" s="24"/>
      <c r="WOA1476" s="24"/>
      <c r="WOB1476" s="24"/>
      <c r="WOC1476" s="24"/>
      <c r="WOD1476" s="24"/>
      <c r="WOE1476" s="24"/>
      <c r="WOF1476" s="24"/>
      <c r="WOG1476" s="24"/>
      <c r="WOH1476" s="24"/>
      <c r="WOI1476" s="24"/>
      <c r="WOJ1476" s="24"/>
      <c r="WOK1476" s="24"/>
      <c r="WOL1476" s="24"/>
      <c r="WOM1476" s="24"/>
      <c r="WON1476" s="24"/>
      <c r="WOO1476" s="24"/>
      <c r="WOP1476" s="24"/>
      <c r="WOQ1476" s="24"/>
      <c r="WOR1476" s="24"/>
      <c r="WOS1476" s="24"/>
      <c r="WOT1476" s="24"/>
      <c r="WOU1476" s="24"/>
      <c r="WOV1476" s="24"/>
      <c r="WOW1476" s="24"/>
      <c r="WOX1476" s="24"/>
      <c r="WOY1476" s="24"/>
      <c r="WOZ1476" s="24"/>
      <c r="WPA1476" s="24"/>
      <c r="WPB1476" s="24"/>
      <c r="WPC1476" s="24"/>
      <c r="WPD1476" s="24"/>
      <c r="WPE1476" s="24"/>
      <c r="WPF1476" s="24"/>
      <c r="WPG1476" s="24"/>
      <c r="WPH1476" s="24"/>
      <c r="WPI1476" s="24"/>
      <c r="WPJ1476" s="24"/>
      <c r="WPK1476" s="24"/>
      <c r="WPL1476" s="24"/>
      <c r="WPM1476" s="24"/>
      <c r="WPN1476" s="24"/>
      <c r="WPO1476" s="24"/>
      <c r="WPP1476" s="24"/>
      <c r="WPQ1476" s="24"/>
      <c r="WPR1476" s="24"/>
      <c r="WPS1476" s="24"/>
      <c r="WPT1476" s="24"/>
      <c r="WPU1476" s="24"/>
      <c r="WPV1476" s="24"/>
      <c r="WPW1476" s="24"/>
      <c r="WPX1476" s="24"/>
      <c r="WPY1476" s="24"/>
      <c r="WPZ1476" s="24"/>
      <c r="WQA1476" s="24"/>
      <c r="WQB1476" s="24"/>
      <c r="WQC1476" s="24"/>
      <c r="WQD1476" s="24"/>
      <c r="WQE1476" s="24"/>
      <c r="WQF1476" s="24"/>
      <c r="WQG1476" s="24"/>
      <c r="WQH1476" s="24"/>
      <c r="WQI1476" s="24"/>
      <c r="WQJ1476" s="24"/>
      <c r="WQK1476" s="24"/>
      <c r="WQL1476" s="24"/>
      <c r="WQM1476" s="24"/>
      <c r="WQN1476" s="24"/>
      <c r="WQO1476" s="24"/>
      <c r="WQP1476" s="24"/>
      <c r="WQQ1476" s="24"/>
      <c r="WQR1476" s="24"/>
      <c r="WQS1476" s="24"/>
      <c r="WQT1476" s="24"/>
      <c r="WQU1476" s="24"/>
      <c r="WQV1476" s="24"/>
      <c r="WQW1476" s="24"/>
      <c r="WQX1476" s="24"/>
      <c r="WQY1476" s="24"/>
      <c r="WQZ1476" s="24"/>
      <c r="WRA1476" s="24"/>
      <c r="WRB1476" s="24"/>
      <c r="WRC1476" s="24"/>
      <c r="WRD1476" s="24"/>
      <c r="WRE1476" s="24"/>
      <c r="WRF1476" s="24"/>
      <c r="WRG1476" s="24"/>
      <c r="WRH1476" s="24"/>
      <c r="WRI1476" s="24"/>
      <c r="WRJ1476" s="24"/>
      <c r="WRK1476" s="24"/>
      <c r="WRL1476" s="24"/>
      <c r="WRM1476" s="24"/>
      <c r="WRN1476" s="24"/>
      <c r="WRO1476" s="24"/>
      <c r="WRP1476" s="24"/>
      <c r="WRQ1476" s="24"/>
      <c r="WRR1476" s="24"/>
      <c r="WRS1476" s="24"/>
      <c r="WRT1476" s="24"/>
      <c r="WRU1476" s="24"/>
      <c r="WRV1476" s="24"/>
      <c r="WRW1476" s="24"/>
      <c r="WRX1476" s="24"/>
      <c r="WRY1476" s="24"/>
      <c r="WRZ1476" s="24"/>
      <c r="WSA1476" s="24"/>
      <c r="WSB1476" s="24"/>
      <c r="WSC1476" s="24"/>
      <c r="WSD1476" s="24"/>
      <c r="WSE1476" s="24"/>
      <c r="WSF1476" s="24"/>
      <c r="WSG1476" s="24"/>
      <c r="WSH1476" s="24"/>
      <c r="WSI1476" s="24"/>
      <c r="WSJ1476" s="24"/>
      <c r="WSK1476" s="24"/>
      <c r="WSL1476" s="24"/>
      <c r="WSM1476" s="24"/>
      <c r="WSN1476" s="24"/>
      <c r="WSO1476" s="24"/>
      <c r="WSP1476" s="24"/>
      <c r="WSQ1476" s="24"/>
      <c r="WSR1476" s="24"/>
      <c r="WSS1476" s="24"/>
      <c r="WST1476" s="24"/>
      <c r="WSU1476" s="24"/>
      <c r="WSV1476" s="24"/>
      <c r="WSW1476" s="24"/>
      <c r="WSX1476" s="24"/>
      <c r="WSY1476" s="24"/>
      <c r="WSZ1476" s="24"/>
      <c r="WTA1476" s="24"/>
      <c r="WTB1476" s="24"/>
      <c r="WTC1476" s="24"/>
      <c r="WTD1476" s="24"/>
      <c r="WTE1476" s="24"/>
      <c r="WTF1476" s="24"/>
      <c r="WTG1476" s="24"/>
      <c r="WTH1476" s="24"/>
      <c r="WTI1476" s="24"/>
      <c r="WTJ1476" s="24"/>
      <c r="WTK1476" s="24"/>
      <c r="WTL1476" s="24"/>
      <c r="WTM1476" s="24"/>
      <c r="WTN1476" s="24"/>
      <c r="WTO1476" s="24"/>
      <c r="WTP1476" s="24"/>
      <c r="WTQ1476" s="24"/>
      <c r="WTR1476" s="24"/>
      <c r="WTS1476" s="24"/>
      <c r="WTT1476" s="24"/>
      <c r="WTU1476" s="24"/>
      <c r="WTV1476" s="24"/>
      <c r="WTW1476" s="24"/>
      <c r="WTX1476" s="24"/>
      <c r="WTY1476" s="24"/>
      <c r="WTZ1476" s="24"/>
      <c r="WUA1476" s="24"/>
      <c r="WUB1476" s="24"/>
      <c r="WUC1476" s="24"/>
      <c r="WUD1476" s="24"/>
      <c r="WUE1476" s="24"/>
      <c r="WUF1476" s="24"/>
      <c r="WUG1476" s="24"/>
      <c r="WUH1476" s="24"/>
      <c r="WUI1476" s="24"/>
      <c r="WUJ1476" s="24"/>
      <c r="WUK1476" s="24"/>
      <c r="WUL1476" s="24"/>
      <c r="WUM1476" s="24"/>
      <c r="WUN1476" s="24"/>
      <c r="WUO1476" s="24"/>
      <c r="WUP1476" s="24"/>
      <c r="WUQ1476" s="24"/>
      <c r="WUR1476" s="24"/>
      <c r="WUS1476" s="24"/>
      <c r="WUT1476" s="24"/>
      <c r="WUU1476" s="24"/>
      <c r="WUV1476" s="24"/>
      <c r="WUW1476" s="24"/>
      <c r="WUX1476" s="24"/>
      <c r="WUY1476" s="24"/>
      <c r="WUZ1476" s="24"/>
      <c r="WVA1476" s="24"/>
      <c r="WVB1476" s="24"/>
      <c r="WVC1476" s="24"/>
      <c r="WVD1476" s="24"/>
      <c r="WVE1476" s="24"/>
      <c r="WVF1476" s="24"/>
      <c r="WVG1476" s="24"/>
      <c r="WVH1476" s="24"/>
      <c r="WVI1476" s="24"/>
      <c r="WVJ1476" s="24"/>
      <c r="WVK1476" s="24"/>
      <c r="WVL1476" s="24"/>
      <c r="WVM1476" s="24"/>
      <c r="WVN1476" s="24"/>
      <c r="WVO1476" s="24"/>
      <c r="WVP1476" s="24"/>
      <c r="WVQ1476" s="24"/>
      <c r="WVR1476" s="24"/>
      <c r="WVS1476" s="24"/>
      <c r="WVT1476" s="24"/>
      <c r="WVU1476" s="24"/>
      <c r="WVV1476" s="24"/>
      <c r="WVW1476" s="24"/>
      <c r="WVX1476" s="24"/>
      <c r="WVY1476" s="24"/>
      <c r="WVZ1476" s="24"/>
      <c r="WWA1476" s="24"/>
      <c r="WWB1476" s="24"/>
      <c r="WWC1476" s="24"/>
      <c r="WWD1476" s="24"/>
      <c r="WWE1476" s="24"/>
      <c r="WWF1476" s="24"/>
      <c r="WWG1476" s="24"/>
      <c r="WWH1476" s="24"/>
      <c r="WWI1476" s="24"/>
      <c r="WWJ1476" s="24"/>
      <c r="WWK1476" s="24"/>
      <c r="WWL1476" s="24"/>
      <c r="WWM1476" s="24"/>
      <c r="WWN1476" s="24"/>
      <c r="WWO1476" s="24"/>
      <c r="WWP1476" s="24"/>
      <c r="WWQ1476" s="24"/>
      <c r="WWR1476" s="24"/>
      <c r="WWS1476" s="24"/>
      <c r="WWT1476" s="24"/>
      <c r="WWU1476" s="24"/>
      <c r="WWV1476" s="24"/>
      <c r="WWW1476" s="24"/>
      <c r="WWX1476" s="24"/>
      <c r="WWY1476" s="24"/>
      <c r="WWZ1476" s="24"/>
      <c r="WXA1476" s="24"/>
      <c r="WXB1476" s="24"/>
      <c r="WXC1476" s="24"/>
      <c r="WXD1476" s="24"/>
      <c r="WXE1476" s="24"/>
      <c r="WXF1476" s="24"/>
      <c r="WXG1476" s="24"/>
      <c r="WXH1476" s="24"/>
      <c r="WXI1476" s="24"/>
      <c r="WXJ1476" s="24"/>
      <c r="WXK1476" s="24"/>
      <c r="WXL1476" s="24"/>
      <c r="WXM1476" s="24"/>
      <c r="WXN1476" s="24"/>
      <c r="WXO1476" s="24"/>
      <c r="WXP1476" s="24"/>
      <c r="WXQ1476" s="24"/>
      <c r="WXR1476" s="24"/>
      <c r="WXS1476" s="24"/>
      <c r="WXT1476" s="24"/>
      <c r="WXU1476" s="24"/>
      <c r="WXV1476" s="24"/>
      <c r="WXW1476" s="24"/>
      <c r="WXX1476" s="24"/>
      <c r="WXY1476" s="24"/>
      <c r="WXZ1476" s="24"/>
      <c r="WYA1476" s="24"/>
      <c r="WYB1476" s="24"/>
      <c r="WYC1476" s="24"/>
      <c r="WYD1476" s="24"/>
      <c r="WYE1476" s="24"/>
      <c r="WYF1476" s="24"/>
      <c r="WYG1476" s="24"/>
      <c r="WYH1476" s="24"/>
      <c r="WYI1476" s="24"/>
      <c r="WYJ1476" s="24"/>
      <c r="WYK1476" s="24"/>
      <c r="WYL1476" s="24"/>
      <c r="WYM1476" s="24"/>
      <c r="WYN1476" s="24"/>
      <c r="WYO1476" s="24"/>
      <c r="WYP1476" s="24"/>
      <c r="WYQ1476" s="24"/>
      <c r="WYR1476" s="24"/>
      <c r="WYS1476" s="24"/>
      <c r="WYT1476" s="24"/>
      <c r="WYU1476" s="24"/>
      <c r="WYV1476" s="24"/>
      <c r="WYW1476" s="24"/>
      <c r="WYX1476" s="24"/>
      <c r="WYY1476" s="24"/>
      <c r="WYZ1476" s="24"/>
      <c r="WZA1476" s="24"/>
      <c r="WZB1476" s="24"/>
      <c r="WZC1476" s="24"/>
      <c r="WZD1476" s="24"/>
      <c r="WZE1476" s="24"/>
      <c r="WZF1476" s="24"/>
      <c r="WZG1476" s="24"/>
      <c r="WZH1476" s="24"/>
      <c r="WZI1476" s="24"/>
      <c r="WZJ1476" s="24"/>
      <c r="WZK1476" s="24"/>
      <c r="WZL1476" s="24"/>
      <c r="WZM1476" s="24"/>
      <c r="WZN1476" s="24"/>
      <c r="WZO1476" s="24"/>
      <c r="WZP1476" s="24"/>
      <c r="WZQ1476" s="24"/>
      <c r="WZR1476" s="24"/>
      <c r="WZS1476" s="24"/>
      <c r="WZT1476" s="24"/>
      <c r="WZU1476" s="24"/>
      <c r="WZV1476" s="24"/>
      <c r="WZW1476" s="24"/>
      <c r="WZX1476" s="24"/>
      <c r="WZY1476" s="24"/>
      <c r="WZZ1476" s="24"/>
      <c r="XAA1476" s="24"/>
      <c r="XAB1476" s="24"/>
      <c r="XAC1476" s="24"/>
      <c r="XAD1476" s="24"/>
      <c r="XAE1476" s="24"/>
      <c r="XAF1476" s="24"/>
      <c r="XAG1476" s="24"/>
      <c r="XAH1476" s="24"/>
      <c r="XAI1476" s="24"/>
      <c r="XAJ1476" s="24"/>
      <c r="XAK1476" s="24"/>
      <c r="XAL1476" s="24"/>
      <c r="XAM1476" s="24"/>
      <c r="XAN1476" s="24"/>
      <c r="XAO1476" s="24"/>
      <c r="XAP1476" s="24"/>
      <c r="XAQ1476" s="24"/>
      <c r="XAR1476" s="24"/>
      <c r="XAS1476" s="24"/>
      <c r="XAT1476" s="41"/>
      <c r="XAU1476" s="42"/>
      <c r="XAV1476" s="43"/>
      <c r="XAW1476" s="44"/>
      <c r="XAX1476" s="45"/>
      <c r="XAY1476" s="46"/>
      <c r="XAZ1476" s="46"/>
    </row>
    <row r="1477" spans="1:16276" s="24" customFormat="1" ht="14.45" customHeight="1" x14ac:dyDescent="0.25">
      <c r="A1477" s="41"/>
      <c r="B1477" s="42"/>
      <c r="C1477" s="43"/>
      <c r="D1477" s="6"/>
      <c r="E1477" s="44"/>
      <c r="F1477" s="45"/>
      <c r="G1477" s="46"/>
      <c r="H1477" s="6"/>
      <c r="I1477" s="6"/>
      <c r="J1477" s="81"/>
      <c r="K1477" s="47"/>
      <c r="L1477" s="48"/>
    </row>
    <row r="1478" spans="1:16276" ht="14.45" customHeight="1" x14ac:dyDescent="0.25">
      <c r="A1478" s="41"/>
      <c r="B1478" s="42"/>
      <c r="C1478" s="43"/>
      <c r="D1478" s="45"/>
      <c r="E1478" s="46"/>
      <c r="F1478" s="46"/>
      <c r="G1478" s="47"/>
      <c r="H1478" s="43"/>
      <c r="I1478" s="43"/>
      <c r="J1478" s="60"/>
      <c r="K1478" s="82"/>
      <c r="L1478" s="51"/>
      <c r="M1478" s="24"/>
      <c r="N1478" s="24"/>
      <c r="O1478" s="24"/>
      <c r="P1478" s="24"/>
      <c r="Q1478" s="24"/>
      <c r="R1478" s="24"/>
      <c r="S1478" s="24"/>
      <c r="T1478" s="24"/>
      <c r="U1478" s="24"/>
      <c r="V1478" s="24"/>
      <c r="W1478" s="24"/>
      <c r="X1478" s="24"/>
      <c r="Y1478" s="24"/>
      <c r="Z1478" s="24"/>
      <c r="AA1478" s="24"/>
      <c r="AB1478" s="24"/>
      <c r="AC1478" s="24"/>
      <c r="AD1478" s="24"/>
      <c r="AE1478" s="24"/>
      <c r="AF1478" s="24"/>
      <c r="AG1478" s="24"/>
      <c r="AH1478" s="24"/>
      <c r="AI1478" s="24"/>
      <c r="AJ1478" s="24"/>
      <c r="AK1478" s="24"/>
      <c r="AL1478" s="24"/>
      <c r="AM1478" s="24"/>
      <c r="AN1478" s="24"/>
      <c r="AO1478" s="24"/>
      <c r="AP1478" s="24"/>
      <c r="AQ1478" s="24"/>
      <c r="AR1478" s="24"/>
      <c r="AS1478" s="24"/>
      <c r="AT1478" s="24"/>
      <c r="AU1478" s="24"/>
      <c r="AV1478" s="24"/>
      <c r="AW1478" s="24"/>
      <c r="AX1478" s="24"/>
      <c r="AY1478" s="24"/>
      <c r="AZ1478" s="24"/>
      <c r="BA1478" s="24"/>
      <c r="BB1478" s="24"/>
      <c r="BC1478" s="24"/>
      <c r="BD1478" s="24"/>
      <c r="BE1478" s="24"/>
      <c r="BF1478" s="24"/>
      <c r="BG1478" s="24"/>
      <c r="BH1478" s="24"/>
      <c r="BI1478" s="24"/>
      <c r="BJ1478" s="24"/>
      <c r="BK1478" s="24"/>
      <c r="BL1478" s="24"/>
      <c r="BM1478" s="24"/>
      <c r="BN1478" s="24"/>
      <c r="BO1478" s="24"/>
      <c r="BP1478" s="24"/>
      <c r="BQ1478" s="24"/>
      <c r="BR1478" s="24"/>
      <c r="BS1478" s="24"/>
      <c r="BT1478" s="24"/>
      <c r="BU1478" s="24"/>
      <c r="BV1478" s="24"/>
      <c r="BW1478" s="24"/>
      <c r="BX1478" s="24"/>
      <c r="BY1478" s="24"/>
      <c r="BZ1478" s="24"/>
      <c r="CA1478" s="24"/>
      <c r="CB1478" s="24"/>
      <c r="CC1478" s="24"/>
      <c r="CD1478" s="24"/>
      <c r="CE1478" s="24"/>
      <c r="CF1478" s="24"/>
      <c r="CG1478" s="24"/>
      <c r="CH1478" s="24"/>
      <c r="CI1478" s="24"/>
      <c r="CJ1478" s="24"/>
      <c r="CK1478" s="24"/>
      <c r="CL1478" s="24"/>
      <c r="CM1478" s="24"/>
      <c r="CN1478" s="24"/>
      <c r="CO1478" s="24"/>
      <c r="CP1478" s="24"/>
      <c r="CQ1478" s="24"/>
      <c r="CR1478" s="24"/>
      <c r="CS1478" s="24"/>
      <c r="CT1478" s="24"/>
      <c r="CU1478" s="24"/>
      <c r="CV1478" s="24"/>
      <c r="CW1478" s="24"/>
      <c r="CX1478" s="24"/>
      <c r="CY1478" s="24"/>
      <c r="CZ1478" s="24"/>
      <c r="DA1478" s="24"/>
      <c r="DB1478" s="24"/>
      <c r="DC1478" s="24"/>
      <c r="DD1478" s="24"/>
      <c r="DE1478" s="24"/>
      <c r="DF1478" s="24"/>
      <c r="DG1478" s="24"/>
      <c r="DH1478" s="24"/>
      <c r="DI1478" s="24"/>
      <c r="DJ1478" s="24"/>
      <c r="DK1478" s="24"/>
      <c r="DL1478" s="24"/>
      <c r="DM1478" s="24"/>
      <c r="DN1478" s="24"/>
      <c r="DO1478" s="24"/>
      <c r="DP1478" s="24"/>
      <c r="DQ1478" s="24"/>
      <c r="DR1478" s="24"/>
      <c r="DS1478" s="24"/>
      <c r="DT1478" s="24"/>
      <c r="DU1478" s="24"/>
      <c r="DV1478" s="24"/>
      <c r="DW1478" s="24"/>
      <c r="DX1478" s="24"/>
      <c r="DY1478" s="24"/>
      <c r="DZ1478" s="24"/>
      <c r="EA1478" s="24"/>
      <c r="EB1478" s="24"/>
      <c r="EC1478" s="24"/>
      <c r="ED1478" s="24"/>
      <c r="EE1478" s="24"/>
      <c r="EF1478" s="24"/>
      <c r="EG1478" s="24"/>
      <c r="EH1478" s="24"/>
      <c r="EI1478" s="24"/>
      <c r="EJ1478" s="24"/>
      <c r="EK1478" s="24"/>
      <c r="EL1478" s="24"/>
      <c r="EM1478" s="24"/>
      <c r="EN1478" s="24"/>
      <c r="EO1478" s="24"/>
      <c r="EP1478" s="24"/>
      <c r="EQ1478" s="24"/>
      <c r="ER1478" s="24"/>
      <c r="ES1478" s="24"/>
      <c r="ET1478" s="24"/>
      <c r="EU1478" s="24"/>
      <c r="EV1478" s="24"/>
      <c r="EW1478" s="24"/>
      <c r="EX1478" s="24"/>
      <c r="EY1478" s="24"/>
      <c r="EZ1478" s="24"/>
      <c r="FA1478" s="24"/>
      <c r="FB1478" s="24"/>
      <c r="FC1478" s="24"/>
      <c r="FD1478" s="24"/>
      <c r="FE1478" s="24"/>
      <c r="FF1478" s="24"/>
      <c r="FG1478" s="24"/>
      <c r="FH1478" s="24"/>
      <c r="FI1478" s="24"/>
      <c r="FJ1478" s="24"/>
      <c r="FK1478" s="24"/>
      <c r="FL1478" s="24"/>
      <c r="FM1478" s="24"/>
      <c r="FN1478" s="24"/>
      <c r="FO1478" s="24"/>
      <c r="FP1478" s="24"/>
      <c r="FQ1478" s="24"/>
      <c r="FR1478" s="24"/>
      <c r="FS1478" s="24"/>
      <c r="FT1478" s="24"/>
      <c r="FU1478" s="24"/>
      <c r="FV1478" s="24"/>
      <c r="FW1478" s="24"/>
      <c r="FX1478" s="24"/>
      <c r="FY1478" s="24"/>
      <c r="FZ1478" s="24"/>
      <c r="GA1478" s="24"/>
      <c r="GB1478" s="24"/>
      <c r="GC1478" s="24"/>
      <c r="GD1478" s="24"/>
      <c r="GE1478" s="24"/>
      <c r="GF1478" s="24"/>
      <c r="GG1478" s="24"/>
      <c r="GH1478" s="24"/>
      <c r="GI1478" s="24"/>
      <c r="GJ1478" s="24"/>
      <c r="GK1478" s="24"/>
      <c r="GL1478" s="24"/>
      <c r="GM1478" s="24"/>
      <c r="GN1478" s="24"/>
      <c r="GO1478" s="24"/>
      <c r="GP1478" s="24"/>
      <c r="GQ1478" s="24"/>
      <c r="GR1478" s="24"/>
      <c r="GS1478" s="24"/>
      <c r="GT1478" s="24"/>
      <c r="GU1478" s="24"/>
      <c r="GV1478" s="24"/>
      <c r="GW1478" s="24"/>
      <c r="GX1478" s="24"/>
      <c r="GY1478" s="24"/>
      <c r="GZ1478" s="24"/>
      <c r="HA1478" s="24"/>
      <c r="HB1478" s="24"/>
      <c r="HC1478" s="24"/>
      <c r="HD1478" s="24"/>
      <c r="HE1478" s="24"/>
      <c r="HF1478" s="24"/>
      <c r="HG1478" s="24"/>
      <c r="HH1478" s="24"/>
      <c r="HI1478" s="24"/>
      <c r="HJ1478" s="24"/>
      <c r="HK1478" s="24"/>
      <c r="HL1478" s="24"/>
      <c r="HM1478" s="24"/>
      <c r="HN1478" s="24"/>
      <c r="HO1478" s="24"/>
      <c r="HP1478" s="24"/>
      <c r="HQ1478" s="24"/>
      <c r="HR1478" s="24"/>
      <c r="HS1478" s="24"/>
      <c r="HT1478" s="24"/>
      <c r="HU1478" s="24"/>
      <c r="HV1478" s="24"/>
      <c r="HW1478" s="24"/>
      <c r="HX1478" s="24"/>
      <c r="HY1478" s="24"/>
      <c r="HZ1478" s="24"/>
      <c r="IA1478" s="24"/>
      <c r="IB1478" s="24"/>
      <c r="IC1478" s="24"/>
      <c r="ID1478" s="24"/>
      <c r="IE1478" s="24"/>
      <c r="IF1478" s="24"/>
      <c r="IG1478" s="24"/>
      <c r="IH1478" s="24"/>
      <c r="II1478" s="24"/>
      <c r="IJ1478" s="24"/>
      <c r="IK1478" s="24"/>
      <c r="IL1478" s="24"/>
      <c r="IM1478" s="24"/>
      <c r="IN1478" s="24"/>
      <c r="IO1478" s="24"/>
      <c r="IP1478" s="24"/>
      <c r="IQ1478" s="24"/>
      <c r="IR1478" s="24"/>
      <c r="IS1478" s="24"/>
      <c r="IT1478" s="24"/>
      <c r="IU1478" s="24"/>
      <c r="IV1478" s="24"/>
      <c r="IW1478" s="24"/>
      <c r="IX1478" s="24"/>
      <c r="IY1478" s="24"/>
      <c r="IZ1478" s="24"/>
      <c r="JA1478" s="24"/>
      <c r="JB1478" s="24"/>
      <c r="JC1478" s="24"/>
      <c r="JD1478" s="24"/>
      <c r="JE1478" s="24"/>
      <c r="JF1478" s="24"/>
      <c r="JG1478" s="24"/>
      <c r="JH1478" s="24"/>
      <c r="JI1478" s="24"/>
      <c r="JJ1478" s="24"/>
      <c r="JK1478" s="24"/>
      <c r="JL1478" s="24"/>
      <c r="JM1478" s="24"/>
      <c r="JN1478" s="24"/>
      <c r="JO1478" s="24"/>
      <c r="JP1478" s="24"/>
      <c r="JQ1478" s="24"/>
      <c r="JR1478" s="24"/>
      <c r="JS1478" s="24"/>
      <c r="JT1478" s="24"/>
      <c r="JU1478" s="24"/>
      <c r="JV1478" s="24"/>
      <c r="JW1478" s="24"/>
      <c r="JX1478" s="24"/>
      <c r="JY1478" s="24"/>
      <c r="JZ1478" s="24"/>
      <c r="KA1478" s="24"/>
      <c r="KB1478" s="24"/>
      <c r="KC1478" s="24"/>
      <c r="KD1478" s="24"/>
      <c r="KE1478" s="24"/>
      <c r="KF1478" s="24"/>
      <c r="KG1478" s="24"/>
      <c r="KH1478" s="24"/>
      <c r="KI1478" s="24"/>
      <c r="KJ1478" s="24"/>
      <c r="KK1478" s="24"/>
      <c r="KL1478" s="24"/>
      <c r="KM1478" s="24"/>
      <c r="KN1478" s="24"/>
      <c r="KO1478" s="24"/>
      <c r="KP1478" s="24"/>
      <c r="KQ1478" s="24"/>
      <c r="KR1478" s="24"/>
      <c r="KS1478" s="24"/>
      <c r="KT1478" s="24"/>
      <c r="KU1478" s="24"/>
      <c r="KV1478" s="24"/>
      <c r="KW1478" s="24"/>
      <c r="KX1478" s="24"/>
      <c r="KY1478" s="24"/>
      <c r="KZ1478" s="24"/>
      <c r="LA1478" s="24"/>
      <c r="LB1478" s="24"/>
      <c r="LC1478" s="24"/>
      <c r="LD1478" s="24"/>
      <c r="LE1478" s="24"/>
      <c r="LF1478" s="24"/>
      <c r="LG1478" s="24"/>
      <c r="LH1478" s="24"/>
      <c r="LI1478" s="24"/>
      <c r="LJ1478" s="24"/>
      <c r="LK1478" s="24"/>
      <c r="LL1478" s="24"/>
      <c r="LM1478" s="24"/>
      <c r="LN1478" s="24"/>
      <c r="LO1478" s="24"/>
      <c r="LP1478" s="24"/>
      <c r="LQ1478" s="24"/>
      <c r="LR1478" s="24"/>
      <c r="LS1478" s="24"/>
      <c r="LT1478" s="24"/>
      <c r="LU1478" s="24"/>
      <c r="LV1478" s="24"/>
      <c r="LW1478" s="24"/>
      <c r="LX1478" s="24"/>
      <c r="LY1478" s="24"/>
      <c r="LZ1478" s="24"/>
      <c r="MA1478" s="24"/>
      <c r="MB1478" s="24"/>
      <c r="MC1478" s="24"/>
      <c r="MD1478" s="24"/>
      <c r="ME1478" s="24"/>
      <c r="MF1478" s="24"/>
      <c r="MG1478" s="24"/>
      <c r="MH1478" s="24"/>
      <c r="MI1478" s="24"/>
      <c r="MJ1478" s="24"/>
      <c r="MK1478" s="24"/>
      <c r="ML1478" s="24"/>
      <c r="MM1478" s="24"/>
      <c r="MN1478" s="24"/>
      <c r="MO1478" s="24"/>
      <c r="MP1478" s="24"/>
      <c r="MQ1478" s="24"/>
      <c r="MR1478" s="24"/>
      <c r="MS1478" s="24"/>
      <c r="MT1478" s="24"/>
      <c r="MU1478" s="24"/>
      <c r="MV1478" s="24"/>
      <c r="MW1478" s="24"/>
      <c r="MX1478" s="24"/>
      <c r="MY1478" s="24"/>
      <c r="MZ1478" s="24"/>
      <c r="NA1478" s="24"/>
      <c r="NB1478" s="24"/>
      <c r="NC1478" s="24"/>
      <c r="ND1478" s="24"/>
      <c r="NE1478" s="24"/>
      <c r="NF1478" s="24"/>
      <c r="NG1478" s="24"/>
      <c r="NH1478" s="24"/>
      <c r="NI1478" s="24"/>
      <c r="NJ1478" s="24"/>
      <c r="NK1478" s="24"/>
      <c r="NL1478" s="24"/>
      <c r="NM1478" s="24"/>
      <c r="NN1478" s="24"/>
      <c r="NO1478" s="24"/>
      <c r="NP1478" s="24"/>
      <c r="NQ1478" s="24"/>
      <c r="NR1478" s="24"/>
      <c r="NS1478" s="24"/>
      <c r="NT1478" s="24"/>
      <c r="NU1478" s="24"/>
      <c r="NV1478" s="24"/>
      <c r="NW1478" s="24"/>
      <c r="NX1478" s="24"/>
      <c r="NY1478" s="24"/>
      <c r="NZ1478" s="24"/>
      <c r="OA1478" s="24"/>
      <c r="OB1478" s="24"/>
      <c r="OC1478" s="24"/>
      <c r="OD1478" s="24"/>
      <c r="OE1478" s="24"/>
      <c r="OF1478" s="24"/>
      <c r="OG1478" s="24"/>
      <c r="OH1478" s="24"/>
      <c r="OI1478" s="24"/>
      <c r="OJ1478" s="24"/>
      <c r="OK1478" s="24"/>
      <c r="OL1478" s="24"/>
      <c r="OM1478" s="24"/>
      <c r="ON1478" s="24"/>
      <c r="OO1478" s="24"/>
      <c r="OP1478" s="24"/>
      <c r="OQ1478" s="24"/>
      <c r="OR1478" s="24"/>
      <c r="OS1478" s="24"/>
      <c r="OT1478" s="24"/>
      <c r="OU1478" s="24"/>
      <c r="OV1478" s="24"/>
      <c r="OW1478" s="24"/>
      <c r="OX1478" s="24"/>
      <c r="OY1478" s="24"/>
      <c r="OZ1478" s="24"/>
      <c r="PA1478" s="24"/>
      <c r="PB1478" s="24"/>
      <c r="PC1478" s="24"/>
      <c r="PD1478" s="24"/>
      <c r="PE1478" s="24"/>
      <c r="PF1478" s="24"/>
      <c r="PG1478" s="24"/>
      <c r="PH1478" s="24"/>
      <c r="PI1478" s="24"/>
      <c r="PJ1478" s="24"/>
      <c r="PK1478" s="24"/>
      <c r="PL1478" s="24"/>
      <c r="PM1478" s="24"/>
      <c r="PN1478" s="24"/>
      <c r="PO1478" s="24"/>
      <c r="PP1478" s="24"/>
      <c r="PQ1478" s="24"/>
      <c r="PR1478" s="24"/>
      <c r="PS1478" s="24"/>
      <c r="PT1478" s="24"/>
      <c r="PU1478" s="24"/>
      <c r="PV1478" s="24"/>
      <c r="PW1478" s="24"/>
      <c r="PX1478" s="24"/>
      <c r="PY1478" s="24"/>
      <c r="PZ1478" s="24"/>
      <c r="QA1478" s="24"/>
      <c r="QB1478" s="24"/>
      <c r="QC1478" s="24"/>
      <c r="QD1478" s="24"/>
      <c r="QE1478" s="24"/>
      <c r="QF1478" s="24"/>
      <c r="QG1478" s="24"/>
      <c r="QH1478" s="24"/>
      <c r="QI1478" s="24"/>
      <c r="QJ1478" s="24"/>
      <c r="QK1478" s="24"/>
      <c r="QL1478" s="24"/>
      <c r="QM1478" s="24"/>
      <c r="QN1478" s="24"/>
      <c r="QO1478" s="24"/>
      <c r="QP1478" s="24"/>
      <c r="QQ1478" s="24"/>
      <c r="QR1478" s="24"/>
      <c r="QS1478" s="24"/>
      <c r="QT1478" s="24"/>
      <c r="QU1478" s="24"/>
      <c r="QV1478" s="24"/>
      <c r="QW1478" s="24"/>
      <c r="QX1478" s="24"/>
      <c r="QY1478" s="24"/>
      <c r="QZ1478" s="24"/>
      <c r="RA1478" s="24"/>
      <c r="RB1478" s="24"/>
      <c r="RC1478" s="24"/>
      <c r="RD1478" s="24"/>
      <c r="RE1478" s="24"/>
      <c r="RF1478" s="24"/>
      <c r="RG1478" s="24"/>
      <c r="RH1478" s="24"/>
      <c r="RI1478" s="24"/>
      <c r="RJ1478" s="24"/>
      <c r="RK1478" s="24"/>
      <c r="RL1478" s="24"/>
      <c r="RM1478" s="24"/>
      <c r="RN1478" s="24"/>
      <c r="RO1478" s="24"/>
      <c r="RP1478" s="24"/>
      <c r="RQ1478" s="24"/>
      <c r="RR1478" s="24"/>
      <c r="RS1478" s="24"/>
      <c r="RT1478" s="24"/>
      <c r="RU1478" s="24"/>
      <c r="RV1478" s="24"/>
      <c r="RW1478" s="24"/>
      <c r="RX1478" s="24"/>
      <c r="RY1478" s="24"/>
      <c r="RZ1478" s="24"/>
      <c r="SA1478" s="24"/>
      <c r="SB1478" s="24"/>
      <c r="SC1478" s="24"/>
      <c r="SD1478" s="24"/>
      <c r="SE1478" s="24"/>
      <c r="SF1478" s="24"/>
      <c r="SG1478" s="24"/>
      <c r="SH1478" s="24"/>
      <c r="SI1478" s="24"/>
      <c r="SJ1478" s="24"/>
      <c r="SK1478" s="24"/>
      <c r="SL1478" s="24"/>
      <c r="SM1478" s="24"/>
      <c r="SN1478" s="24"/>
      <c r="SO1478" s="24"/>
      <c r="SP1478" s="24"/>
      <c r="SQ1478" s="24"/>
      <c r="SR1478" s="24"/>
      <c r="SS1478" s="24"/>
      <c r="ST1478" s="24"/>
      <c r="SU1478" s="24"/>
      <c r="SV1478" s="24"/>
      <c r="SW1478" s="24"/>
      <c r="SX1478" s="24"/>
      <c r="SY1478" s="24"/>
      <c r="SZ1478" s="24"/>
      <c r="TA1478" s="24"/>
      <c r="TB1478" s="24"/>
      <c r="TC1478" s="24"/>
      <c r="TD1478" s="24"/>
      <c r="TE1478" s="24"/>
      <c r="TF1478" s="24"/>
      <c r="TG1478" s="24"/>
      <c r="TH1478" s="24"/>
      <c r="TI1478" s="24"/>
      <c r="TJ1478" s="24"/>
      <c r="TK1478" s="24"/>
      <c r="TL1478" s="24"/>
      <c r="TM1478" s="24"/>
      <c r="TN1478" s="24"/>
      <c r="TO1478" s="24"/>
      <c r="TP1478" s="24"/>
      <c r="TQ1478" s="24"/>
      <c r="TR1478" s="24"/>
      <c r="TS1478" s="24"/>
      <c r="TT1478" s="24"/>
      <c r="TU1478" s="24"/>
      <c r="TV1478" s="24"/>
      <c r="TW1478" s="24"/>
      <c r="TX1478" s="24"/>
      <c r="TY1478" s="24"/>
      <c r="TZ1478" s="24"/>
      <c r="UA1478" s="24"/>
      <c r="UB1478" s="24"/>
      <c r="UC1478" s="24"/>
      <c r="UD1478" s="24"/>
      <c r="UE1478" s="24"/>
      <c r="UF1478" s="24"/>
      <c r="UG1478" s="24"/>
      <c r="UH1478" s="24"/>
      <c r="UI1478" s="24"/>
      <c r="UJ1478" s="24"/>
      <c r="UK1478" s="24"/>
      <c r="UL1478" s="24"/>
      <c r="UM1478" s="24"/>
      <c r="UN1478" s="24"/>
      <c r="UO1478" s="24"/>
      <c r="UP1478" s="24"/>
      <c r="UQ1478" s="24"/>
      <c r="UR1478" s="24"/>
      <c r="US1478" s="24"/>
      <c r="UT1478" s="24"/>
      <c r="UU1478" s="24"/>
      <c r="UV1478" s="24"/>
      <c r="UW1478" s="24"/>
      <c r="UX1478" s="24"/>
      <c r="UY1478" s="24"/>
      <c r="UZ1478" s="24"/>
      <c r="VA1478" s="24"/>
      <c r="VB1478" s="24"/>
      <c r="VC1478" s="24"/>
      <c r="VD1478" s="24"/>
      <c r="VE1478" s="24"/>
      <c r="VF1478" s="24"/>
      <c r="VG1478" s="24"/>
      <c r="VH1478" s="24"/>
      <c r="VI1478" s="24"/>
      <c r="VJ1478" s="24"/>
      <c r="VK1478" s="24"/>
      <c r="VL1478" s="24"/>
      <c r="VM1478" s="24"/>
      <c r="VN1478" s="24"/>
      <c r="VO1478" s="24"/>
      <c r="VP1478" s="24"/>
      <c r="VQ1478" s="24"/>
      <c r="VR1478" s="24"/>
      <c r="VS1478" s="24"/>
      <c r="VT1478" s="24"/>
      <c r="VU1478" s="24"/>
      <c r="VV1478" s="24"/>
      <c r="VW1478" s="24"/>
      <c r="VX1478" s="24"/>
      <c r="VY1478" s="24"/>
      <c r="VZ1478" s="24"/>
      <c r="WA1478" s="24"/>
      <c r="WB1478" s="24"/>
      <c r="WC1478" s="24"/>
      <c r="WD1478" s="24"/>
      <c r="WE1478" s="24"/>
      <c r="WF1478" s="24"/>
      <c r="WG1478" s="24"/>
      <c r="WH1478" s="24"/>
      <c r="WI1478" s="24"/>
      <c r="WJ1478" s="24"/>
      <c r="WK1478" s="24"/>
      <c r="WL1478" s="24"/>
      <c r="WM1478" s="24"/>
      <c r="WN1478" s="24"/>
      <c r="WO1478" s="24"/>
      <c r="WP1478" s="24"/>
      <c r="WQ1478" s="24"/>
      <c r="WR1478" s="24"/>
      <c r="WS1478" s="24"/>
      <c r="WT1478" s="24"/>
      <c r="WU1478" s="24"/>
      <c r="WV1478" s="24"/>
      <c r="WW1478" s="24"/>
      <c r="WX1478" s="24"/>
      <c r="WY1478" s="24"/>
      <c r="WZ1478" s="24"/>
      <c r="XA1478" s="24"/>
      <c r="XB1478" s="24"/>
      <c r="XC1478" s="24"/>
      <c r="XD1478" s="24"/>
      <c r="XE1478" s="24"/>
      <c r="XF1478" s="24"/>
      <c r="XG1478" s="24"/>
      <c r="XH1478" s="24"/>
      <c r="XI1478" s="24"/>
      <c r="XJ1478" s="24"/>
      <c r="XK1478" s="24"/>
      <c r="XL1478" s="24"/>
      <c r="XM1478" s="24"/>
      <c r="XN1478" s="24"/>
      <c r="XO1478" s="24"/>
      <c r="XP1478" s="24"/>
      <c r="XQ1478" s="24"/>
      <c r="XR1478" s="24"/>
      <c r="XS1478" s="24"/>
      <c r="XT1478" s="24"/>
      <c r="XU1478" s="24"/>
      <c r="XV1478" s="24"/>
      <c r="XW1478" s="24"/>
      <c r="XX1478" s="24"/>
      <c r="XY1478" s="24"/>
      <c r="XZ1478" s="24"/>
      <c r="YA1478" s="24"/>
      <c r="YB1478" s="24"/>
      <c r="YC1478" s="24"/>
      <c r="YD1478" s="24"/>
      <c r="YE1478" s="24"/>
      <c r="YF1478" s="24"/>
      <c r="YG1478" s="24"/>
      <c r="YH1478" s="24"/>
      <c r="YI1478" s="24"/>
      <c r="YJ1478" s="24"/>
      <c r="YK1478" s="24"/>
      <c r="YL1478" s="24"/>
      <c r="YM1478" s="24"/>
      <c r="YN1478" s="24"/>
      <c r="YO1478" s="24"/>
      <c r="YP1478" s="24"/>
      <c r="YQ1478" s="24"/>
      <c r="YR1478" s="24"/>
      <c r="YS1478" s="24"/>
      <c r="YT1478" s="24"/>
      <c r="YU1478" s="24"/>
      <c r="YV1478" s="24"/>
      <c r="YW1478" s="24"/>
      <c r="YX1478" s="24"/>
      <c r="YY1478" s="24"/>
      <c r="YZ1478" s="24"/>
      <c r="ZA1478" s="24"/>
      <c r="ZB1478" s="24"/>
      <c r="ZC1478" s="24"/>
      <c r="ZD1478" s="24"/>
      <c r="ZE1478" s="24"/>
      <c r="ZF1478" s="24"/>
      <c r="ZG1478" s="24"/>
      <c r="ZH1478" s="24"/>
      <c r="ZI1478" s="24"/>
      <c r="ZJ1478" s="24"/>
      <c r="ZK1478" s="24"/>
      <c r="ZL1478" s="24"/>
      <c r="ZM1478" s="24"/>
      <c r="ZN1478" s="24"/>
      <c r="ZO1478" s="24"/>
      <c r="ZP1478" s="24"/>
      <c r="ZQ1478" s="24"/>
      <c r="ZR1478" s="24"/>
      <c r="ZS1478" s="24"/>
      <c r="ZT1478" s="24"/>
      <c r="ZU1478" s="24"/>
      <c r="ZV1478" s="24"/>
      <c r="ZW1478" s="24"/>
      <c r="ZX1478" s="24"/>
      <c r="ZY1478" s="24"/>
      <c r="ZZ1478" s="24"/>
      <c r="AAA1478" s="24"/>
      <c r="AAB1478" s="24"/>
      <c r="AAC1478" s="24"/>
      <c r="AAD1478" s="24"/>
      <c r="AAE1478" s="24"/>
      <c r="AAF1478" s="24"/>
      <c r="AAG1478" s="24"/>
      <c r="AAH1478" s="24"/>
      <c r="AAI1478" s="24"/>
      <c r="AAJ1478" s="24"/>
      <c r="AAK1478" s="24"/>
      <c r="AAL1478" s="24"/>
      <c r="AAM1478" s="24"/>
      <c r="AAN1478" s="24"/>
      <c r="AAO1478" s="24"/>
      <c r="AAP1478" s="24"/>
      <c r="AAQ1478" s="24"/>
      <c r="AAR1478" s="24"/>
      <c r="AAS1478" s="24"/>
      <c r="AAT1478" s="24"/>
      <c r="AAU1478" s="24"/>
      <c r="AAV1478" s="24"/>
      <c r="AAW1478" s="24"/>
      <c r="AAX1478" s="24"/>
      <c r="AAY1478" s="24"/>
      <c r="AAZ1478" s="24"/>
      <c r="ABA1478" s="24"/>
      <c r="ABB1478" s="24"/>
      <c r="ABC1478" s="24"/>
      <c r="ABD1478" s="24"/>
      <c r="ABE1478" s="24"/>
      <c r="ABF1478" s="24"/>
      <c r="ABG1478" s="24"/>
      <c r="ABH1478" s="24"/>
      <c r="ABI1478" s="24"/>
      <c r="ABJ1478" s="24"/>
      <c r="ABK1478" s="24"/>
      <c r="ABL1478" s="24"/>
      <c r="ABM1478" s="24"/>
      <c r="ABN1478" s="24"/>
      <c r="ABO1478" s="24"/>
      <c r="ABP1478" s="24"/>
      <c r="ABQ1478" s="24"/>
      <c r="ABR1478" s="24"/>
      <c r="ABS1478" s="24"/>
      <c r="ABT1478" s="24"/>
      <c r="ABU1478" s="24"/>
      <c r="ABV1478" s="24"/>
      <c r="ABW1478" s="24"/>
      <c r="ABX1478" s="24"/>
      <c r="ABY1478" s="24"/>
      <c r="ABZ1478" s="24"/>
      <c r="ACA1478" s="24"/>
      <c r="ACB1478" s="24"/>
      <c r="ACC1478" s="24"/>
      <c r="ACD1478" s="24"/>
      <c r="ACE1478" s="24"/>
      <c r="ACF1478" s="24"/>
      <c r="ACG1478" s="24"/>
      <c r="ACH1478" s="24"/>
      <c r="ACI1478" s="24"/>
      <c r="ACJ1478" s="24"/>
      <c r="ACK1478" s="24"/>
      <c r="ACL1478" s="24"/>
      <c r="ACM1478" s="24"/>
      <c r="ACN1478" s="24"/>
      <c r="ACO1478" s="24"/>
      <c r="ACP1478" s="24"/>
      <c r="ACQ1478" s="24"/>
      <c r="ACR1478" s="24"/>
      <c r="ACS1478" s="24"/>
      <c r="ACT1478" s="24"/>
      <c r="ACU1478" s="24"/>
      <c r="ACV1478" s="24"/>
      <c r="ACW1478" s="24"/>
      <c r="ACX1478" s="24"/>
      <c r="ACY1478" s="24"/>
      <c r="ACZ1478" s="24"/>
      <c r="ADA1478" s="24"/>
      <c r="ADB1478" s="24"/>
      <c r="ADC1478" s="24"/>
      <c r="ADD1478" s="24"/>
      <c r="ADE1478" s="24"/>
      <c r="ADF1478" s="24"/>
      <c r="ADG1478" s="24"/>
      <c r="ADH1478" s="24"/>
      <c r="ADI1478" s="24"/>
      <c r="ADJ1478" s="24"/>
      <c r="ADK1478" s="24"/>
      <c r="ADL1478" s="24"/>
      <c r="ADM1478" s="24"/>
      <c r="ADN1478" s="24"/>
      <c r="ADO1478" s="24"/>
      <c r="ADP1478" s="24"/>
      <c r="ADQ1478" s="24"/>
      <c r="ADR1478" s="24"/>
      <c r="ADS1478" s="24"/>
      <c r="ADT1478" s="24"/>
      <c r="ADU1478" s="24"/>
      <c r="ADV1478" s="24"/>
      <c r="ADW1478" s="24"/>
      <c r="ADX1478" s="24"/>
      <c r="ADY1478" s="24"/>
      <c r="ADZ1478" s="24"/>
      <c r="AEA1478" s="24"/>
      <c r="AEB1478" s="24"/>
      <c r="AEC1478" s="24"/>
      <c r="AED1478" s="24"/>
      <c r="AEE1478" s="24"/>
      <c r="AEF1478" s="24"/>
      <c r="AEG1478" s="24"/>
      <c r="AEH1478" s="24"/>
      <c r="AEI1478" s="24"/>
      <c r="AEJ1478" s="24"/>
      <c r="AEK1478" s="24"/>
      <c r="AEL1478" s="24"/>
      <c r="AEM1478" s="24"/>
      <c r="AEN1478" s="24"/>
      <c r="AEO1478" s="24"/>
      <c r="AEP1478" s="24"/>
      <c r="AEQ1478" s="24"/>
      <c r="AER1478" s="24"/>
      <c r="AES1478" s="24"/>
      <c r="AET1478" s="24"/>
      <c r="AEU1478" s="24"/>
      <c r="AEV1478" s="24"/>
      <c r="AEW1478" s="24"/>
      <c r="AEX1478" s="24"/>
      <c r="AEY1478" s="24"/>
      <c r="AEZ1478" s="24"/>
      <c r="AFA1478" s="24"/>
      <c r="AFB1478" s="24"/>
      <c r="AFC1478" s="24"/>
      <c r="AFD1478" s="24"/>
      <c r="AFE1478" s="24"/>
      <c r="AFF1478" s="24"/>
      <c r="AFG1478" s="24"/>
      <c r="AFH1478" s="24"/>
      <c r="AFI1478" s="24"/>
      <c r="AFJ1478" s="24"/>
      <c r="AFK1478" s="24"/>
      <c r="AFL1478" s="24"/>
      <c r="AFM1478" s="24"/>
      <c r="AFN1478" s="24"/>
      <c r="AFO1478" s="24"/>
      <c r="AFP1478" s="24"/>
      <c r="AFQ1478" s="24"/>
      <c r="AFR1478" s="24"/>
      <c r="AFS1478" s="24"/>
      <c r="AFT1478" s="24"/>
      <c r="AFU1478" s="24"/>
      <c r="AFV1478" s="24"/>
      <c r="AFW1478" s="24"/>
      <c r="AFX1478" s="24"/>
      <c r="AFY1478" s="24"/>
      <c r="AFZ1478" s="24"/>
      <c r="AGA1478" s="24"/>
      <c r="AGB1478" s="24"/>
      <c r="AGC1478" s="24"/>
      <c r="AGD1478" s="24"/>
      <c r="AGE1478" s="24"/>
      <c r="AGF1478" s="24"/>
      <c r="AGG1478" s="24"/>
      <c r="AGH1478" s="24"/>
      <c r="AGI1478" s="24"/>
      <c r="AGJ1478" s="24"/>
      <c r="AGK1478" s="24"/>
      <c r="AGL1478" s="24"/>
      <c r="AGM1478" s="24"/>
      <c r="AGN1478" s="24"/>
      <c r="AGO1478" s="24"/>
      <c r="AGP1478" s="24"/>
      <c r="AGQ1478" s="24"/>
      <c r="AGR1478" s="24"/>
      <c r="AGS1478" s="24"/>
      <c r="AGT1478" s="24"/>
      <c r="AGU1478" s="24"/>
      <c r="AGV1478" s="24"/>
      <c r="AGW1478" s="24"/>
      <c r="AGX1478" s="24"/>
      <c r="AGY1478" s="24"/>
      <c r="AGZ1478" s="24"/>
      <c r="AHA1478" s="24"/>
      <c r="AHB1478" s="24"/>
      <c r="AHC1478" s="24"/>
      <c r="AHD1478" s="24"/>
      <c r="AHE1478" s="24"/>
      <c r="AHF1478" s="24"/>
      <c r="AHG1478" s="24"/>
      <c r="AHH1478" s="24"/>
      <c r="AHI1478" s="24"/>
      <c r="AHJ1478" s="24"/>
      <c r="AHK1478" s="24"/>
      <c r="AHL1478" s="24"/>
      <c r="AHM1478" s="24"/>
      <c r="AHN1478" s="24"/>
      <c r="AHO1478" s="24"/>
      <c r="AHP1478" s="24"/>
      <c r="AHQ1478" s="24"/>
      <c r="AHR1478" s="24"/>
      <c r="AHS1478" s="24"/>
      <c r="AHT1478" s="24"/>
      <c r="AHU1478" s="24"/>
      <c r="AHV1478" s="24"/>
      <c r="AHW1478" s="24"/>
      <c r="AHX1478" s="24"/>
      <c r="AHY1478" s="24"/>
      <c r="AHZ1478" s="24"/>
      <c r="AIA1478" s="24"/>
      <c r="AIB1478" s="24"/>
      <c r="AIC1478" s="24"/>
      <c r="AID1478" s="24"/>
      <c r="AIE1478" s="24"/>
      <c r="AIF1478" s="24"/>
      <c r="AIG1478" s="24"/>
      <c r="AIH1478" s="24"/>
      <c r="AII1478" s="24"/>
      <c r="AIJ1478" s="24"/>
      <c r="AIK1478" s="24"/>
      <c r="AIL1478" s="24"/>
      <c r="AIM1478" s="24"/>
      <c r="AIN1478" s="24"/>
      <c r="AIO1478" s="24"/>
      <c r="AIP1478" s="24"/>
      <c r="AIQ1478" s="24"/>
      <c r="AIR1478" s="24"/>
      <c r="AIS1478" s="24"/>
      <c r="AIT1478" s="24"/>
      <c r="AIU1478" s="24"/>
      <c r="AIV1478" s="24"/>
      <c r="AIW1478" s="24"/>
      <c r="AIX1478" s="24"/>
      <c r="AIY1478" s="24"/>
      <c r="AIZ1478" s="24"/>
      <c r="AJA1478" s="24"/>
      <c r="AJB1478" s="24"/>
      <c r="AJC1478" s="24"/>
      <c r="AJD1478" s="24"/>
      <c r="AJE1478" s="24"/>
      <c r="AJF1478" s="24"/>
      <c r="AJG1478" s="24"/>
      <c r="AJH1478" s="24"/>
      <c r="AJI1478" s="24"/>
      <c r="AJJ1478" s="24"/>
      <c r="AJK1478" s="24"/>
      <c r="AJL1478" s="24"/>
      <c r="AJM1478" s="24"/>
      <c r="AJN1478" s="24"/>
      <c r="AJO1478" s="24"/>
      <c r="AJP1478" s="24"/>
      <c r="AJQ1478" s="24"/>
      <c r="AJR1478" s="24"/>
      <c r="AJS1478" s="24"/>
      <c r="AJT1478" s="24"/>
      <c r="AJU1478" s="24"/>
      <c r="AJV1478" s="24"/>
      <c r="AJW1478" s="24"/>
      <c r="AJX1478" s="24"/>
      <c r="AJY1478" s="24"/>
      <c r="AJZ1478" s="24"/>
      <c r="AKA1478" s="24"/>
      <c r="AKB1478" s="24"/>
      <c r="AKC1478" s="24"/>
      <c r="AKD1478" s="24"/>
      <c r="AKE1478" s="24"/>
      <c r="AKF1478" s="24"/>
      <c r="AKG1478" s="24"/>
      <c r="AKH1478" s="24"/>
      <c r="AKI1478" s="24"/>
      <c r="AKJ1478" s="24"/>
      <c r="AKK1478" s="24"/>
      <c r="AKL1478" s="24"/>
      <c r="AKM1478" s="24"/>
      <c r="AKN1478" s="24"/>
      <c r="AKO1478" s="24"/>
      <c r="AKP1478" s="24"/>
      <c r="AKQ1478" s="24"/>
      <c r="AKR1478" s="24"/>
      <c r="AKS1478" s="24"/>
      <c r="AKT1478" s="24"/>
      <c r="AKU1478" s="24"/>
      <c r="AKV1478" s="24"/>
      <c r="AKW1478" s="24"/>
      <c r="AKX1478" s="24"/>
      <c r="AKY1478" s="24"/>
      <c r="AKZ1478" s="24"/>
      <c r="ALA1478" s="24"/>
      <c r="ALB1478" s="24"/>
      <c r="ALC1478" s="24"/>
      <c r="ALD1478" s="24"/>
      <c r="ALE1478" s="24"/>
      <c r="ALF1478" s="24"/>
      <c r="ALG1478" s="24"/>
      <c r="ALH1478" s="24"/>
      <c r="ALI1478" s="24"/>
      <c r="ALJ1478" s="24"/>
      <c r="ALK1478" s="24"/>
      <c r="ALL1478" s="24"/>
      <c r="ALM1478" s="24"/>
      <c r="ALN1478" s="24"/>
      <c r="ALO1478" s="24"/>
      <c r="ALP1478" s="24"/>
      <c r="ALQ1478" s="24"/>
      <c r="ALR1478" s="24"/>
      <c r="ALS1478" s="24"/>
      <c r="ALT1478" s="24"/>
      <c r="ALU1478" s="24"/>
      <c r="ALV1478" s="24"/>
      <c r="ALW1478" s="24"/>
      <c r="ALX1478" s="24"/>
      <c r="ALY1478" s="24"/>
      <c r="ALZ1478" s="24"/>
      <c r="AMA1478" s="24"/>
      <c r="AMB1478" s="24"/>
      <c r="AMC1478" s="24"/>
      <c r="AMD1478" s="24"/>
      <c r="AME1478" s="24"/>
      <c r="AMF1478" s="24"/>
      <c r="AMG1478" s="24"/>
      <c r="AMH1478" s="24"/>
      <c r="AMI1478" s="24"/>
      <c r="AMJ1478" s="24"/>
      <c r="AMK1478" s="24"/>
      <c r="AML1478" s="24"/>
      <c r="AMM1478" s="24"/>
      <c r="AMN1478" s="24"/>
      <c r="AMO1478" s="24"/>
      <c r="AMP1478" s="24"/>
      <c r="AMQ1478" s="24"/>
      <c r="AMR1478" s="24"/>
      <c r="AMS1478" s="24"/>
      <c r="AMT1478" s="24"/>
      <c r="AMU1478" s="24"/>
      <c r="AMV1478" s="24"/>
      <c r="AMW1478" s="24"/>
      <c r="AMX1478" s="24"/>
      <c r="AMY1478" s="24"/>
      <c r="AMZ1478" s="24"/>
      <c r="ANA1478" s="24"/>
      <c r="ANB1478" s="24"/>
      <c r="ANC1478" s="24"/>
      <c r="AND1478" s="24"/>
      <c r="ANE1478" s="24"/>
      <c r="ANF1478" s="24"/>
      <c r="ANG1478" s="24"/>
      <c r="ANH1478" s="24"/>
      <c r="ANI1478" s="24"/>
      <c r="ANJ1478" s="24"/>
      <c r="ANK1478" s="24"/>
      <c r="ANL1478" s="24"/>
      <c r="ANM1478" s="24"/>
      <c r="ANN1478" s="24"/>
      <c r="ANO1478" s="24"/>
      <c r="ANP1478" s="24"/>
      <c r="ANQ1478" s="24"/>
      <c r="ANR1478" s="24"/>
      <c r="ANS1478" s="24"/>
      <c r="ANT1478" s="24"/>
      <c r="ANU1478" s="24"/>
      <c r="ANV1478" s="24"/>
      <c r="ANW1478" s="24"/>
      <c r="ANX1478" s="24"/>
      <c r="ANY1478" s="24"/>
      <c r="ANZ1478" s="24"/>
      <c r="AOA1478" s="24"/>
      <c r="AOB1478" s="24"/>
      <c r="AOC1478" s="24"/>
      <c r="AOD1478" s="24"/>
      <c r="AOE1478" s="24"/>
      <c r="AOF1478" s="24"/>
      <c r="AOG1478" s="24"/>
      <c r="AOH1478" s="24"/>
      <c r="AOI1478" s="24"/>
      <c r="AOJ1478" s="24"/>
      <c r="AOK1478" s="24"/>
      <c r="AOL1478" s="24"/>
      <c r="AOM1478" s="24"/>
      <c r="AON1478" s="24"/>
      <c r="AOO1478" s="24"/>
      <c r="AOP1478" s="24"/>
      <c r="AOQ1478" s="24"/>
      <c r="AOR1478" s="24"/>
      <c r="AOS1478" s="24"/>
      <c r="AOT1478" s="24"/>
      <c r="AOU1478" s="24"/>
      <c r="AOV1478" s="24"/>
      <c r="AOW1478" s="24"/>
      <c r="AOX1478" s="24"/>
      <c r="AOY1478" s="24"/>
      <c r="AOZ1478" s="24"/>
      <c r="APA1478" s="24"/>
      <c r="APB1478" s="24"/>
      <c r="APC1478" s="24"/>
      <c r="APD1478" s="24"/>
      <c r="APE1478" s="24"/>
      <c r="APF1478" s="24"/>
      <c r="APG1478" s="24"/>
      <c r="APH1478" s="24"/>
      <c r="API1478" s="24"/>
      <c r="APJ1478" s="24"/>
      <c r="APK1478" s="24"/>
      <c r="APL1478" s="24"/>
      <c r="APM1478" s="24"/>
      <c r="APN1478" s="24"/>
      <c r="APO1478" s="24"/>
      <c r="APP1478" s="24"/>
      <c r="APQ1478" s="24"/>
      <c r="APR1478" s="24"/>
      <c r="APS1478" s="24"/>
      <c r="APT1478" s="24"/>
      <c r="APU1478" s="24"/>
      <c r="APV1478" s="24"/>
      <c r="APW1478" s="24"/>
      <c r="APX1478" s="24"/>
      <c r="APY1478" s="24"/>
      <c r="APZ1478" s="24"/>
      <c r="AQA1478" s="24"/>
      <c r="AQB1478" s="24"/>
      <c r="AQC1478" s="24"/>
      <c r="AQD1478" s="24"/>
      <c r="AQE1478" s="24"/>
      <c r="AQF1478" s="24"/>
      <c r="AQG1478" s="24"/>
      <c r="AQH1478" s="24"/>
      <c r="AQI1478" s="24"/>
      <c r="AQJ1478" s="24"/>
      <c r="AQK1478" s="24"/>
      <c r="AQL1478" s="24"/>
      <c r="AQM1478" s="24"/>
      <c r="AQN1478" s="24"/>
      <c r="AQO1478" s="24"/>
      <c r="AQP1478" s="24"/>
      <c r="AQQ1478" s="24"/>
      <c r="AQR1478" s="24"/>
      <c r="AQS1478" s="24"/>
      <c r="AQT1478" s="24"/>
      <c r="AQU1478" s="24"/>
      <c r="AQV1478" s="24"/>
      <c r="AQW1478" s="24"/>
      <c r="AQX1478" s="24"/>
      <c r="AQY1478" s="24"/>
      <c r="AQZ1478" s="24"/>
      <c r="ARA1478" s="24"/>
      <c r="ARB1478" s="24"/>
      <c r="ARC1478" s="24"/>
      <c r="ARD1478" s="24"/>
      <c r="ARE1478" s="24"/>
      <c r="ARF1478" s="24"/>
      <c r="ARG1478" s="24"/>
      <c r="ARH1478" s="24"/>
      <c r="ARI1478" s="24"/>
      <c r="ARJ1478" s="24"/>
      <c r="ARK1478" s="24"/>
      <c r="ARL1478" s="24"/>
      <c r="ARM1478" s="24"/>
      <c r="ARN1478" s="24"/>
      <c r="ARO1478" s="24"/>
      <c r="ARP1478" s="24"/>
      <c r="ARQ1478" s="24"/>
      <c r="ARR1478" s="24"/>
      <c r="ARS1478" s="24"/>
      <c r="ART1478" s="24"/>
      <c r="ARU1478" s="24"/>
      <c r="ARV1478" s="24"/>
      <c r="ARW1478" s="24"/>
      <c r="ARX1478" s="24"/>
      <c r="ARY1478" s="24"/>
      <c r="ARZ1478" s="24"/>
      <c r="ASA1478" s="24"/>
      <c r="ASB1478" s="24"/>
      <c r="ASC1478" s="24"/>
      <c r="ASD1478" s="24"/>
      <c r="ASE1478" s="24"/>
      <c r="ASF1478" s="24"/>
      <c r="ASG1478" s="24"/>
      <c r="ASH1478" s="24"/>
      <c r="ASI1478" s="24"/>
      <c r="ASJ1478" s="24"/>
      <c r="ASK1478" s="24"/>
      <c r="ASL1478" s="24"/>
      <c r="ASM1478" s="24"/>
      <c r="ASN1478" s="24"/>
      <c r="ASO1478" s="24"/>
      <c r="ASP1478" s="24"/>
      <c r="ASQ1478" s="24"/>
      <c r="ASR1478" s="24"/>
      <c r="ASS1478" s="24"/>
      <c r="AST1478" s="24"/>
      <c r="ASU1478" s="24"/>
      <c r="ASV1478" s="24"/>
      <c r="ASW1478" s="24"/>
      <c r="ASX1478" s="24"/>
      <c r="ASY1478" s="24"/>
      <c r="ASZ1478" s="24"/>
      <c r="ATA1478" s="24"/>
      <c r="ATB1478" s="24"/>
      <c r="ATC1478" s="24"/>
      <c r="ATD1478" s="24"/>
      <c r="ATE1478" s="24"/>
      <c r="ATF1478" s="24"/>
      <c r="ATG1478" s="24"/>
      <c r="ATH1478" s="24"/>
      <c r="ATI1478" s="24"/>
      <c r="ATJ1478" s="24"/>
      <c r="ATK1478" s="24"/>
      <c r="ATL1478" s="24"/>
      <c r="ATM1478" s="24"/>
      <c r="ATN1478" s="24"/>
      <c r="ATO1478" s="24"/>
      <c r="ATP1478" s="24"/>
      <c r="ATQ1478" s="24"/>
      <c r="ATR1478" s="24"/>
      <c r="ATS1478" s="24"/>
      <c r="ATT1478" s="24"/>
      <c r="ATU1478" s="24"/>
      <c r="ATV1478" s="24"/>
      <c r="ATW1478" s="24"/>
      <c r="ATX1478" s="24"/>
      <c r="ATY1478" s="24"/>
      <c r="ATZ1478" s="24"/>
      <c r="AUA1478" s="24"/>
      <c r="AUB1478" s="24"/>
      <c r="AUC1478" s="24"/>
      <c r="AUD1478" s="24"/>
      <c r="AUE1478" s="24"/>
      <c r="AUF1478" s="24"/>
      <c r="AUG1478" s="24"/>
      <c r="AUH1478" s="24"/>
      <c r="AUI1478" s="24"/>
      <c r="AUJ1478" s="24"/>
      <c r="AUK1478" s="24"/>
      <c r="AUL1478" s="24"/>
      <c r="AUM1478" s="24"/>
      <c r="AUN1478" s="24"/>
      <c r="AUO1478" s="24"/>
      <c r="AUP1478" s="24"/>
      <c r="AUQ1478" s="24"/>
      <c r="AUR1478" s="24"/>
      <c r="AUS1478" s="24"/>
      <c r="AUT1478" s="24"/>
      <c r="AUU1478" s="24"/>
      <c r="AUV1478" s="24"/>
      <c r="AUW1478" s="24"/>
      <c r="AUX1478" s="24"/>
      <c r="AUY1478" s="24"/>
      <c r="AUZ1478" s="24"/>
      <c r="AVA1478" s="24"/>
      <c r="AVB1478" s="24"/>
      <c r="AVC1478" s="24"/>
      <c r="AVD1478" s="24"/>
      <c r="AVE1478" s="24"/>
      <c r="AVF1478" s="24"/>
      <c r="AVG1478" s="24"/>
      <c r="AVH1478" s="24"/>
      <c r="AVI1478" s="24"/>
      <c r="AVJ1478" s="24"/>
      <c r="AVK1478" s="24"/>
      <c r="AVL1478" s="24"/>
      <c r="AVM1478" s="24"/>
      <c r="AVN1478" s="24"/>
      <c r="AVO1478" s="24"/>
      <c r="AVP1478" s="24"/>
      <c r="AVQ1478" s="24"/>
      <c r="AVR1478" s="24"/>
      <c r="AVS1478" s="24"/>
      <c r="AVT1478" s="24"/>
      <c r="AVU1478" s="24"/>
      <c r="AVV1478" s="24"/>
      <c r="AVW1478" s="24"/>
      <c r="AVX1478" s="24"/>
      <c r="AVY1478" s="24"/>
      <c r="AVZ1478" s="24"/>
      <c r="AWA1478" s="24"/>
      <c r="AWB1478" s="24"/>
      <c r="AWC1478" s="24"/>
      <c r="AWD1478" s="24"/>
      <c r="AWE1478" s="24"/>
      <c r="AWF1478" s="24"/>
      <c r="AWG1478" s="24"/>
      <c r="AWH1478" s="24"/>
      <c r="AWI1478" s="24"/>
      <c r="AWJ1478" s="24"/>
      <c r="AWK1478" s="24"/>
      <c r="AWL1478" s="24"/>
      <c r="AWM1478" s="24"/>
      <c r="AWN1478" s="24"/>
      <c r="AWO1478" s="24"/>
      <c r="AWP1478" s="24"/>
      <c r="AWQ1478" s="24"/>
      <c r="AWR1478" s="24"/>
      <c r="AWS1478" s="24"/>
      <c r="AWT1478" s="24"/>
      <c r="AWU1478" s="24"/>
      <c r="AWV1478" s="24"/>
      <c r="AWW1478" s="24"/>
      <c r="AWX1478" s="24"/>
      <c r="AWY1478" s="24"/>
      <c r="AWZ1478" s="24"/>
      <c r="AXA1478" s="24"/>
      <c r="AXB1478" s="24"/>
      <c r="AXC1478" s="24"/>
      <c r="AXD1478" s="24"/>
      <c r="AXE1478" s="24"/>
      <c r="AXF1478" s="24"/>
      <c r="AXG1478" s="24"/>
      <c r="AXH1478" s="24"/>
      <c r="AXI1478" s="24"/>
      <c r="AXJ1478" s="24"/>
      <c r="AXK1478" s="24"/>
      <c r="AXL1478" s="24"/>
      <c r="AXM1478" s="24"/>
      <c r="AXN1478" s="24"/>
      <c r="AXO1478" s="24"/>
      <c r="AXP1478" s="24"/>
      <c r="AXQ1478" s="24"/>
      <c r="AXR1478" s="24"/>
      <c r="AXS1478" s="24"/>
      <c r="AXT1478" s="24"/>
      <c r="AXU1478" s="24"/>
      <c r="AXV1478" s="24"/>
      <c r="AXW1478" s="24"/>
      <c r="AXX1478" s="24"/>
      <c r="AXY1478" s="24"/>
      <c r="AXZ1478" s="24"/>
      <c r="AYA1478" s="24"/>
      <c r="AYB1478" s="24"/>
      <c r="AYC1478" s="24"/>
      <c r="AYD1478" s="24"/>
      <c r="AYE1478" s="24"/>
      <c r="AYF1478" s="24"/>
      <c r="AYG1478" s="24"/>
      <c r="AYH1478" s="24"/>
      <c r="AYI1478" s="24"/>
      <c r="AYJ1478" s="24"/>
      <c r="AYK1478" s="24"/>
      <c r="AYL1478" s="24"/>
      <c r="AYM1478" s="24"/>
      <c r="AYN1478" s="24"/>
      <c r="AYO1478" s="24"/>
      <c r="AYP1478" s="24"/>
      <c r="AYQ1478" s="24"/>
      <c r="AYR1478" s="24"/>
      <c r="AYS1478" s="24"/>
      <c r="AYT1478" s="24"/>
      <c r="AYU1478" s="24"/>
      <c r="AYV1478" s="24"/>
      <c r="AYW1478" s="24"/>
      <c r="AYX1478" s="24"/>
      <c r="AYY1478" s="24"/>
      <c r="AYZ1478" s="24"/>
      <c r="AZA1478" s="24"/>
      <c r="AZB1478" s="24"/>
      <c r="AZC1478" s="24"/>
      <c r="AZD1478" s="24"/>
      <c r="AZE1478" s="24"/>
      <c r="AZF1478" s="24"/>
      <c r="AZG1478" s="24"/>
      <c r="AZH1478" s="24"/>
      <c r="AZI1478" s="24"/>
      <c r="AZJ1478" s="24"/>
      <c r="AZK1478" s="24"/>
      <c r="AZL1478" s="24"/>
      <c r="AZM1478" s="24"/>
      <c r="AZN1478" s="24"/>
      <c r="AZO1478" s="24"/>
      <c r="AZP1478" s="24"/>
      <c r="AZQ1478" s="24"/>
      <c r="AZR1478" s="24"/>
      <c r="AZS1478" s="24"/>
      <c r="AZT1478" s="24"/>
      <c r="AZU1478" s="24"/>
      <c r="AZV1478" s="24"/>
      <c r="AZW1478" s="24"/>
      <c r="AZX1478" s="24"/>
      <c r="AZY1478" s="24"/>
      <c r="AZZ1478" s="24"/>
      <c r="BAA1478" s="24"/>
      <c r="BAB1478" s="24"/>
      <c r="BAC1478" s="24"/>
      <c r="BAD1478" s="24"/>
      <c r="BAE1478" s="24"/>
      <c r="BAF1478" s="24"/>
      <c r="BAG1478" s="24"/>
      <c r="BAH1478" s="24"/>
      <c r="BAI1478" s="24"/>
      <c r="BAJ1478" s="24"/>
      <c r="BAK1478" s="24"/>
      <c r="BAL1478" s="24"/>
      <c r="BAM1478" s="24"/>
      <c r="BAN1478" s="24"/>
      <c r="BAO1478" s="24"/>
      <c r="BAP1478" s="24"/>
      <c r="BAQ1478" s="24"/>
      <c r="BAR1478" s="24"/>
      <c r="BAS1478" s="24"/>
      <c r="BAT1478" s="24"/>
      <c r="BAU1478" s="24"/>
      <c r="BAV1478" s="24"/>
      <c r="BAW1478" s="24"/>
      <c r="BAX1478" s="24"/>
      <c r="BAY1478" s="24"/>
      <c r="BAZ1478" s="24"/>
      <c r="BBA1478" s="24"/>
      <c r="BBB1478" s="24"/>
      <c r="BBC1478" s="24"/>
      <c r="BBD1478" s="24"/>
      <c r="BBE1478" s="24"/>
      <c r="BBF1478" s="24"/>
      <c r="BBG1478" s="24"/>
      <c r="BBH1478" s="24"/>
      <c r="BBI1478" s="24"/>
      <c r="BBJ1478" s="24"/>
      <c r="BBK1478" s="24"/>
      <c r="BBL1478" s="24"/>
      <c r="BBM1478" s="24"/>
      <c r="BBN1478" s="24"/>
      <c r="BBO1478" s="24"/>
      <c r="BBP1478" s="24"/>
      <c r="BBQ1478" s="24"/>
      <c r="BBR1478" s="24"/>
      <c r="BBS1478" s="24"/>
      <c r="BBT1478" s="24"/>
      <c r="BBU1478" s="24"/>
      <c r="BBV1478" s="24"/>
      <c r="BBW1478" s="24"/>
      <c r="BBX1478" s="24"/>
      <c r="BBY1478" s="24"/>
      <c r="BBZ1478" s="24"/>
      <c r="BCA1478" s="24"/>
      <c r="BCB1478" s="24"/>
      <c r="BCC1478" s="24"/>
      <c r="BCD1478" s="24"/>
      <c r="BCE1478" s="24"/>
      <c r="BCF1478" s="24"/>
      <c r="BCG1478" s="24"/>
      <c r="BCH1478" s="24"/>
      <c r="BCI1478" s="24"/>
      <c r="BCJ1478" s="24"/>
      <c r="BCK1478" s="24"/>
      <c r="BCL1478" s="24"/>
      <c r="BCM1478" s="24"/>
      <c r="BCN1478" s="24"/>
      <c r="BCO1478" s="24"/>
      <c r="BCP1478" s="24"/>
      <c r="BCQ1478" s="24"/>
      <c r="BCR1478" s="24"/>
      <c r="BCS1478" s="24"/>
      <c r="BCT1478" s="24"/>
      <c r="BCU1478" s="24"/>
      <c r="BCV1478" s="24"/>
      <c r="BCW1478" s="24"/>
      <c r="BCX1478" s="24"/>
      <c r="BCY1478" s="24"/>
      <c r="BCZ1478" s="24"/>
      <c r="BDA1478" s="24"/>
      <c r="BDB1478" s="24"/>
      <c r="BDC1478" s="24"/>
      <c r="BDD1478" s="24"/>
      <c r="BDE1478" s="24"/>
      <c r="BDF1478" s="24"/>
      <c r="BDG1478" s="24"/>
      <c r="BDH1478" s="24"/>
      <c r="BDI1478" s="24"/>
      <c r="BDJ1478" s="24"/>
      <c r="BDK1478" s="24"/>
      <c r="BDL1478" s="24"/>
      <c r="BDM1478" s="24"/>
      <c r="BDN1478" s="24"/>
      <c r="BDO1478" s="24"/>
      <c r="BDP1478" s="24"/>
      <c r="BDQ1478" s="24"/>
      <c r="BDR1478" s="24"/>
      <c r="BDS1478" s="24"/>
      <c r="BDT1478" s="24"/>
      <c r="BDU1478" s="24"/>
      <c r="BDV1478" s="24"/>
      <c r="BDW1478" s="24"/>
      <c r="BDX1478" s="24"/>
      <c r="BDY1478" s="24"/>
      <c r="BDZ1478" s="24"/>
      <c r="BEA1478" s="24"/>
      <c r="BEB1478" s="24"/>
      <c r="BEC1478" s="24"/>
      <c r="BED1478" s="24"/>
      <c r="BEE1478" s="24"/>
      <c r="BEF1478" s="24"/>
      <c r="BEG1478" s="24"/>
      <c r="BEH1478" s="24"/>
      <c r="BEI1478" s="24"/>
      <c r="BEJ1478" s="24"/>
      <c r="BEK1478" s="24"/>
      <c r="BEL1478" s="24"/>
      <c r="BEM1478" s="24"/>
      <c r="BEN1478" s="24"/>
      <c r="BEO1478" s="24"/>
      <c r="BEP1478" s="24"/>
      <c r="BEQ1478" s="24"/>
      <c r="BER1478" s="24"/>
      <c r="BES1478" s="24"/>
      <c r="BET1478" s="24"/>
      <c r="BEU1478" s="24"/>
      <c r="BEV1478" s="24"/>
      <c r="BEW1478" s="24"/>
      <c r="BEX1478" s="24"/>
      <c r="BEY1478" s="24"/>
      <c r="BEZ1478" s="24"/>
      <c r="BFA1478" s="24"/>
      <c r="BFB1478" s="24"/>
      <c r="BFC1478" s="24"/>
      <c r="BFD1478" s="24"/>
      <c r="BFE1478" s="24"/>
      <c r="BFF1478" s="24"/>
      <c r="BFG1478" s="24"/>
      <c r="BFH1478" s="24"/>
      <c r="BFI1478" s="24"/>
      <c r="BFJ1478" s="24"/>
      <c r="BFK1478" s="24"/>
      <c r="BFL1478" s="24"/>
      <c r="BFM1478" s="24"/>
      <c r="BFN1478" s="24"/>
      <c r="BFO1478" s="24"/>
      <c r="BFP1478" s="24"/>
      <c r="BFQ1478" s="24"/>
      <c r="BFR1478" s="24"/>
      <c r="BFS1478" s="24"/>
      <c r="BFT1478" s="24"/>
      <c r="BFU1478" s="24"/>
      <c r="BFV1478" s="24"/>
      <c r="BFW1478" s="24"/>
      <c r="BFX1478" s="24"/>
      <c r="BFY1478" s="24"/>
      <c r="BFZ1478" s="24"/>
      <c r="BGA1478" s="24"/>
      <c r="BGB1478" s="24"/>
      <c r="BGC1478" s="24"/>
      <c r="BGD1478" s="24"/>
      <c r="BGE1478" s="24"/>
      <c r="BGF1478" s="24"/>
      <c r="BGG1478" s="24"/>
      <c r="BGH1478" s="24"/>
      <c r="BGI1478" s="24"/>
      <c r="BGJ1478" s="24"/>
      <c r="BGK1478" s="24"/>
      <c r="BGL1478" s="24"/>
      <c r="BGM1478" s="24"/>
      <c r="BGN1478" s="24"/>
      <c r="BGO1478" s="24"/>
      <c r="BGP1478" s="24"/>
      <c r="BGQ1478" s="24"/>
      <c r="BGR1478" s="24"/>
      <c r="BGS1478" s="24"/>
      <c r="BGT1478" s="24"/>
      <c r="BGU1478" s="24"/>
      <c r="BGV1478" s="24"/>
      <c r="BGW1478" s="24"/>
      <c r="BGX1478" s="24"/>
      <c r="BGY1478" s="24"/>
      <c r="BGZ1478" s="24"/>
      <c r="BHA1478" s="24"/>
      <c r="BHB1478" s="24"/>
      <c r="BHC1478" s="24"/>
      <c r="BHD1478" s="24"/>
      <c r="BHE1478" s="24"/>
      <c r="BHF1478" s="24"/>
      <c r="BHG1478" s="24"/>
      <c r="BHH1478" s="24"/>
      <c r="BHI1478" s="24"/>
      <c r="BHJ1478" s="24"/>
      <c r="BHK1478" s="24"/>
      <c r="BHL1478" s="24"/>
      <c r="BHM1478" s="24"/>
      <c r="BHN1478" s="24"/>
      <c r="BHO1478" s="24"/>
      <c r="BHP1478" s="24"/>
      <c r="BHQ1478" s="24"/>
      <c r="BHR1478" s="24"/>
      <c r="BHS1478" s="24"/>
      <c r="BHT1478" s="24"/>
      <c r="BHU1478" s="24"/>
      <c r="BHV1478" s="24"/>
      <c r="BHW1478" s="24"/>
      <c r="BHX1478" s="24"/>
      <c r="BHY1478" s="24"/>
      <c r="BHZ1478" s="24"/>
      <c r="BIA1478" s="24"/>
      <c r="BIB1478" s="24"/>
      <c r="BIC1478" s="24"/>
      <c r="BID1478" s="24"/>
      <c r="BIE1478" s="24"/>
      <c r="BIF1478" s="24"/>
      <c r="BIG1478" s="24"/>
      <c r="BIH1478" s="24"/>
      <c r="BII1478" s="24"/>
      <c r="BIJ1478" s="24"/>
      <c r="BIK1478" s="24"/>
      <c r="BIL1478" s="24"/>
      <c r="BIM1478" s="24"/>
      <c r="BIN1478" s="24"/>
      <c r="BIO1478" s="24"/>
      <c r="BIP1478" s="24"/>
      <c r="BIQ1478" s="24"/>
      <c r="BIR1478" s="24"/>
      <c r="BIS1478" s="24"/>
      <c r="BIT1478" s="24"/>
      <c r="BIU1478" s="24"/>
      <c r="BIV1478" s="24"/>
      <c r="BIW1478" s="24"/>
      <c r="BIX1478" s="24"/>
      <c r="BIY1478" s="24"/>
      <c r="BIZ1478" s="24"/>
      <c r="BJA1478" s="24"/>
      <c r="BJB1478" s="24"/>
      <c r="BJC1478" s="24"/>
      <c r="BJD1478" s="24"/>
      <c r="BJE1478" s="24"/>
      <c r="BJF1478" s="24"/>
      <c r="BJG1478" s="24"/>
      <c r="BJH1478" s="24"/>
      <c r="BJI1478" s="24"/>
      <c r="BJJ1478" s="24"/>
      <c r="BJK1478" s="24"/>
      <c r="BJL1478" s="24"/>
      <c r="BJM1478" s="24"/>
      <c r="BJN1478" s="24"/>
      <c r="BJO1478" s="24"/>
      <c r="BJP1478" s="24"/>
      <c r="BJQ1478" s="24"/>
      <c r="BJR1478" s="24"/>
      <c r="BJS1478" s="24"/>
      <c r="BJT1478" s="24"/>
      <c r="BJU1478" s="24"/>
      <c r="BJV1478" s="24"/>
      <c r="BJW1478" s="24"/>
      <c r="BJX1478" s="24"/>
      <c r="BJY1478" s="24"/>
      <c r="BJZ1478" s="24"/>
      <c r="BKA1478" s="24"/>
      <c r="BKB1478" s="24"/>
      <c r="BKC1478" s="24"/>
      <c r="BKD1478" s="24"/>
      <c r="BKE1478" s="24"/>
      <c r="BKF1478" s="24"/>
      <c r="BKG1478" s="24"/>
      <c r="BKH1478" s="24"/>
      <c r="BKI1478" s="24"/>
      <c r="BKJ1478" s="24"/>
      <c r="BKK1478" s="24"/>
      <c r="BKL1478" s="24"/>
      <c r="BKM1478" s="24"/>
      <c r="BKN1478" s="24"/>
      <c r="BKO1478" s="24"/>
      <c r="BKP1478" s="24"/>
      <c r="BKQ1478" s="24"/>
      <c r="BKR1478" s="24"/>
      <c r="BKS1478" s="24"/>
      <c r="BKT1478" s="24"/>
      <c r="BKU1478" s="24"/>
      <c r="BKV1478" s="24"/>
      <c r="BKW1478" s="24"/>
      <c r="BKX1478" s="24"/>
      <c r="BKY1478" s="24"/>
      <c r="BKZ1478" s="24"/>
      <c r="BLA1478" s="24"/>
      <c r="BLB1478" s="24"/>
      <c r="BLC1478" s="24"/>
      <c r="BLD1478" s="24"/>
      <c r="BLE1478" s="24"/>
      <c r="BLF1478" s="24"/>
      <c r="BLG1478" s="24"/>
      <c r="BLH1478" s="24"/>
      <c r="BLI1478" s="24"/>
      <c r="BLJ1478" s="24"/>
      <c r="BLK1478" s="24"/>
      <c r="BLL1478" s="24"/>
      <c r="BLM1478" s="24"/>
      <c r="BLN1478" s="24"/>
      <c r="BLO1478" s="24"/>
      <c r="BLP1478" s="24"/>
      <c r="BLQ1478" s="24"/>
      <c r="BLR1478" s="24"/>
      <c r="BLS1478" s="24"/>
      <c r="BLT1478" s="24"/>
      <c r="BLU1478" s="24"/>
      <c r="BLV1478" s="24"/>
      <c r="BLW1478" s="24"/>
      <c r="BLX1478" s="24"/>
      <c r="BLY1478" s="24"/>
      <c r="BLZ1478" s="24"/>
      <c r="BMA1478" s="24"/>
      <c r="BMB1478" s="24"/>
      <c r="BMC1478" s="24"/>
      <c r="BMD1478" s="24"/>
      <c r="BME1478" s="24"/>
      <c r="BMF1478" s="24"/>
      <c r="BMG1478" s="24"/>
      <c r="BMH1478" s="24"/>
      <c r="BMI1478" s="24"/>
      <c r="BMJ1478" s="24"/>
      <c r="BMK1478" s="24"/>
      <c r="BML1478" s="24"/>
      <c r="BMM1478" s="24"/>
      <c r="BMN1478" s="24"/>
      <c r="BMO1478" s="24"/>
      <c r="BMP1478" s="24"/>
      <c r="BMQ1478" s="24"/>
      <c r="BMR1478" s="24"/>
      <c r="BMS1478" s="24"/>
      <c r="BMT1478" s="24"/>
      <c r="BMU1478" s="24"/>
      <c r="BMV1478" s="24"/>
      <c r="BMW1478" s="24"/>
      <c r="BMX1478" s="24"/>
      <c r="BMY1478" s="24"/>
      <c r="BMZ1478" s="24"/>
      <c r="BNA1478" s="24"/>
      <c r="BNB1478" s="24"/>
      <c r="BNC1478" s="24"/>
      <c r="BND1478" s="24"/>
      <c r="BNE1478" s="24"/>
      <c r="BNF1478" s="24"/>
      <c r="BNG1478" s="24"/>
      <c r="BNH1478" s="24"/>
      <c r="BNI1478" s="24"/>
      <c r="BNJ1478" s="24"/>
      <c r="BNK1478" s="24"/>
      <c r="BNL1478" s="24"/>
      <c r="BNM1478" s="24"/>
      <c r="BNN1478" s="24"/>
      <c r="BNO1478" s="24"/>
      <c r="BNP1478" s="24"/>
      <c r="BNQ1478" s="24"/>
      <c r="BNR1478" s="24"/>
      <c r="BNS1478" s="24"/>
      <c r="BNT1478" s="24"/>
      <c r="BNU1478" s="24"/>
      <c r="BNV1478" s="24"/>
      <c r="BNW1478" s="24"/>
      <c r="BNX1478" s="24"/>
      <c r="BNY1478" s="24"/>
      <c r="BNZ1478" s="24"/>
      <c r="BOA1478" s="24"/>
      <c r="BOB1478" s="24"/>
      <c r="BOC1478" s="24"/>
      <c r="BOD1478" s="24"/>
      <c r="BOE1478" s="24"/>
      <c r="BOF1478" s="24"/>
      <c r="BOG1478" s="24"/>
      <c r="BOH1478" s="24"/>
      <c r="BOI1478" s="24"/>
      <c r="BOJ1478" s="24"/>
      <c r="BOK1478" s="24"/>
      <c r="BOL1478" s="24"/>
      <c r="BOM1478" s="24"/>
      <c r="BON1478" s="24"/>
      <c r="BOO1478" s="24"/>
      <c r="BOP1478" s="24"/>
      <c r="BOQ1478" s="24"/>
      <c r="BOR1478" s="24"/>
      <c r="BOS1478" s="24"/>
      <c r="BOT1478" s="24"/>
      <c r="BOU1478" s="24"/>
      <c r="BOV1478" s="24"/>
      <c r="BOW1478" s="24"/>
      <c r="BOX1478" s="24"/>
      <c r="BOY1478" s="24"/>
      <c r="BOZ1478" s="24"/>
      <c r="BPA1478" s="24"/>
      <c r="BPB1478" s="24"/>
      <c r="BPC1478" s="24"/>
      <c r="BPD1478" s="24"/>
      <c r="BPE1478" s="24"/>
      <c r="BPF1478" s="24"/>
      <c r="BPG1478" s="24"/>
      <c r="BPH1478" s="24"/>
      <c r="BPI1478" s="24"/>
      <c r="BPJ1478" s="24"/>
      <c r="BPK1478" s="24"/>
      <c r="BPL1478" s="24"/>
      <c r="BPM1478" s="24"/>
      <c r="BPN1478" s="24"/>
      <c r="BPO1478" s="24"/>
      <c r="BPP1478" s="24"/>
      <c r="BPQ1478" s="24"/>
      <c r="BPR1478" s="24"/>
      <c r="BPS1478" s="24"/>
      <c r="BPT1478" s="24"/>
      <c r="BPU1478" s="24"/>
      <c r="BPV1478" s="24"/>
      <c r="BPW1478" s="24"/>
      <c r="BPX1478" s="24"/>
      <c r="BPY1478" s="24"/>
      <c r="BPZ1478" s="24"/>
      <c r="BQA1478" s="24"/>
      <c r="BQB1478" s="24"/>
      <c r="BQC1478" s="24"/>
      <c r="BQD1478" s="24"/>
      <c r="BQE1478" s="24"/>
      <c r="BQF1478" s="24"/>
      <c r="BQG1478" s="24"/>
      <c r="BQH1478" s="24"/>
      <c r="BQI1478" s="24"/>
      <c r="BQJ1478" s="24"/>
      <c r="BQK1478" s="24"/>
      <c r="BQL1478" s="24"/>
      <c r="BQM1478" s="24"/>
      <c r="BQN1478" s="24"/>
      <c r="BQO1478" s="24"/>
      <c r="BQP1478" s="24"/>
      <c r="BQQ1478" s="24"/>
      <c r="BQR1478" s="24"/>
      <c r="BQS1478" s="24"/>
      <c r="BQT1478" s="24"/>
      <c r="BQU1478" s="24"/>
      <c r="BQV1478" s="24"/>
      <c r="BQW1478" s="24"/>
      <c r="BQX1478" s="24"/>
      <c r="BQY1478" s="24"/>
      <c r="BQZ1478" s="24"/>
      <c r="BRA1478" s="24"/>
      <c r="BRB1478" s="24"/>
      <c r="BRC1478" s="24"/>
      <c r="BRD1478" s="24"/>
      <c r="BRE1478" s="24"/>
      <c r="BRF1478" s="24"/>
      <c r="BRG1478" s="24"/>
      <c r="BRH1478" s="24"/>
      <c r="BRI1478" s="24"/>
      <c r="BRJ1478" s="24"/>
      <c r="BRK1478" s="24"/>
      <c r="BRL1478" s="24"/>
      <c r="BRM1478" s="24"/>
      <c r="BRN1478" s="24"/>
      <c r="BRO1478" s="24"/>
      <c r="BRP1478" s="24"/>
      <c r="BRQ1478" s="24"/>
      <c r="BRR1478" s="24"/>
      <c r="BRS1478" s="24"/>
      <c r="BRT1478" s="24"/>
      <c r="BRU1478" s="24"/>
      <c r="BRV1478" s="24"/>
      <c r="BRW1478" s="24"/>
      <c r="BRX1478" s="24"/>
      <c r="BRY1478" s="24"/>
      <c r="BRZ1478" s="24"/>
      <c r="BSA1478" s="24"/>
      <c r="BSB1478" s="24"/>
      <c r="BSC1478" s="24"/>
      <c r="BSD1478" s="24"/>
      <c r="BSE1478" s="24"/>
      <c r="BSF1478" s="24"/>
      <c r="BSG1478" s="24"/>
      <c r="BSH1478" s="24"/>
      <c r="BSI1478" s="24"/>
      <c r="BSJ1478" s="24"/>
      <c r="BSK1478" s="24"/>
      <c r="BSL1478" s="24"/>
      <c r="BSM1478" s="24"/>
      <c r="BSN1478" s="24"/>
      <c r="BSO1478" s="24"/>
      <c r="BSP1478" s="24"/>
      <c r="BSQ1478" s="24"/>
      <c r="BSR1478" s="24"/>
      <c r="BSS1478" s="24"/>
      <c r="BST1478" s="24"/>
      <c r="BSU1478" s="24"/>
      <c r="BSV1478" s="24"/>
      <c r="BSW1478" s="24"/>
      <c r="BSX1478" s="24"/>
      <c r="BSY1478" s="24"/>
      <c r="BSZ1478" s="24"/>
      <c r="BTA1478" s="24"/>
      <c r="BTB1478" s="24"/>
      <c r="BTC1478" s="24"/>
      <c r="BTD1478" s="24"/>
      <c r="BTE1478" s="24"/>
      <c r="BTF1478" s="24"/>
      <c r="BTG1478" s="24"/>
      <c r="BTH1478" s="24"/>
      <c r="BTI1478" s="24"/>
      <c r="BTJ1478" s="24"/>
      <c r="BTK1478" s="24"/>
      <c r="BTL1478" s="24"/>
      <c r="BTM1478" s="24"/>
      <c r="BTN1478" s="24"/>
      <c r="BTO1478" s="24"/>
      <c r="BTP1478" s="24"/>
      <c r="BTQ1478" s="24"/>
      <c r="BTR1478" s="24"/>
      <c r="BTS1478" s="24"/>
      <c r="BTT1478" s="24"/>
      <c r="BTU1478" s="24"/>
      <c r="BTV1478" s="24"/>
      <c r="BTW1478" s="24"/>
      <c r="BTX1478" s="24"/>
      <c r="BTY1478" s="24"/>
      <c r="BTZ1478" s="24"/>
      <c r="BUA1478" s="24"/>
      <c r="BUB1478" s="24"/>
      <c r="BUC1478" s="24"/>
      <c r="BUD1478" s="24"/>
      <c r="BUE1478" s="24"/>
      <c r="BUF1478" s="24"/>
      <c r="BUG1478" s="24"/>
      <c r="BUH1478" s="24"/>
      <c r="BUI1478" s="24"/>
      <c r="BUJ1478" s="24"/>
      <c r="BUK1478" s="24"/>
      <c r="BUL1478" s="24"/>
      <c r="BUM1478" s="24"/>
      <c r="BUN1478" s="24"/>
      <c r="BUO1478" s="24"/>
      <c r="BUP1478" s="24"/>
      <c r="BUQ1478" s="24"/>
      <c r="BUR1478" s="24"/>
      <c r="BUS1478" s="24"/>
      <c r="BUT1478" s="24"/>
      <c r="BUU1478" s="24"/>
      <c r="BUV1478" s="24"/>
      <c r="BUW1478" s="24"/>
      <c r="BUX1478" s="24"/>
      <c r="BUY1478" s="24"/>
      <c r="BUZ1478" s="24"/>
      <c r="BVA1478" s="24"/>
      <c r="BVB1478" s="24"/>
      <c r="BVC1478" s="24"/>
      <c r="BVD1478" s="24"/>
      <c r="BVE1478" s="24"/>
      <c r="BVF1478" s="24"/>
      <c r="BVG1478" s="24"/>
      <c r="BVH1478" s="24"/>
      <c r="BVI1478" s="24"/>
      <c r="BVJ1478" s="24"/>
      <c r="BVK1478" s="24"/>
      <c r="BVL1478" s="24"/>
      <c r="BVM1478" s="24"/>
      <c r="BVN1478" s="24"/>
      <c r="BVO1478" s="24"/>
      <c r="BVP1478" s="24"/>
      <c r="BVQ1478" s="24"/>
      <c r="BVR1478" s="24"/>
      <c r="BVS1478" s="24"/>
      <c r="BVT1478" s="24"/>
      <c r="BVU1478" s="24"/>
      <c r="BVV1478" s="24"/>
      <c r="BVW1478" s="24"/>
      <c r="BVX1478" s="24"/>
      <c r="BVY1478" s="24"/>
      <c r="BVZ1478" s="24"/>
      <c r="BWA1478" s="24"/>
      <c r="BWB1478" s="24"/>
      <c r="BWC1478" s="24"/>
      <c r="BWD1478" s="24"/>
      <c r="BWE1478" s="24"/>
      <c r="BWF1478" s="24"/>
      <c r="BWG1478" s="24"/>
      <c r="BWH1478" s="24"/>
      <c r="BWI1478" s="24"/>
      <c r="BWJ1478" s="24"/>
      <c r="BWK1478" s="24"/>
      <c r="BWL1478" s="24"/>
      <c r="BWM1478" s="24"/>
      <c r="BWN1478" s="24"/>
      <c r="BWO1478" s="24"/>
      <c r="BWP1478" s="24"/>
      <c r="BWQ1478" s="24"/>
      <c r="BWR1478" s="24"/>
      <c r="BWS1478" s="24"/>
      <c r="BWT1478" s="24"/>
      <c r="BWU1478" s="24"/>
      <c r="BWV1478" s="24"/>
      <c r="BWW1478" s="24"/>
      <c r="BWX1478" s="24"/>
      <c r="BWY1478" s="24"/>
      <c r="BWZ1478" s="24"/>
      <c r="BXA1478" s="24"/>
      <c r="BXB1478" s="24"/>
      <c r="BXC1478" s="24"/>
      <c r="BXD1478" s="24"/>
      <c r="BXE1478" s="24"/>
      <c r="BXF1478" s="24"/>
      <c r="BXG1478" s="24"/>
      <c r="BXH1478" s="24"/>
      <c r="BXI1478" s="24"/>
      <c r="BXJ1478" s="24"/>
      <c r="BXK1478" s="24"/>
      <c r="BXL1478" s="24"/>
      <c r="BXM1478" s="24"/>
      <c r="BXN1478" s="24"/>
      <c r="BXO1478" s="24"/>
      <c r="BXP1478" s="24"/>
      <c r="BXQ1478" s="24"/>
      <c r="BXR1478" s="24"/>
      <c r="BXS1478" s="24"/>
      <c r="BXT1478" s="24"/>
      <c r="BXU1478" s="24"/>
      <c r="BXV1478" s="24"/>
      <c r="BXW1478" s="24"/>
      <c r="BXX1478" s="24"/>
      <c r="BXY1478" s="24"/>
      <c r="BXZ1478" s="24"/>
      <c r="BYA1478" s="24"/>
      <c r="BYB1478" s="24"/>
      <c r="BYC1478" s="24"/>
      <c r="BYD1478" s="24"/>
      <c r="BYE1478" s="24"/>
      <c r="BYF1478" s="24"/>
      <c r="BYG1478" s="24"/>
      <c r="BYH1478" s="24"/>
      <c r="BYI1478" s="24"/>
      <c r="BYJ1478" s="24"/>
      <c r="BYK1478" s="24"/>
      <c r="BYL1478" s="24"/>
      <c r="BYM1478" s="24"/>
      <c r="BYN1478" s="24"/>
      <c r="BYO1478" s="24"/>
      <c r="BYP1478" s="24"/>
      <c r="BYQ1478" s="24"/>
      <c r="BYR1478" s="24"/>
      <c r="BYS1478" s="24"/>
      <c r="BYT1478" s="24"/>
      <c r="BYU1478" s="24"/>
      <c r="BYV1478" s="24"/>
      <c r="BYW1478" s="24"/>
      <c r="BYX1478" s="24"/>
      <c r="BYY1478" s="24"/>
      <c r="BYZ1478" s="24"/>
      <c r="BZA1478" s="24"/>
      <c r="BZB1478" s="24"/>
      <c r="BZC1478" s="24"/>
      <c r="BZD1478" s="24"/>
      <c r="BZE1478" s="24"/>
      <c r="BZF1478" s="24"/>
      <c r="BZG1478" s="24"/>
      <c r="BZH1478" s="24"/>
      <c r="BZI1478" s="24"/>
      <c r="BZJ1478" s="24"/>
      <c r="BZK1478" s="24"/>
      <c r="BZL1478" s="24"/>
      <c r="BZM1478" s="24"/>
      <c r="BZN1478" s="24"/>
      <c r="BZO1478" s="24"/>
      <c r="BZP1478" s="24"/>
      <c r="BZQ1478" s="24"/>
      <c r="BZR1478" s="24"/>
      <c r="BZS1478" s="24"/>
      <c r="BZT1478" s="24"/>
      <c r="BZU1478" s="24"/>
      <c r="BZV1478" s="24"/>
      <c r="BZW1478" s="24"/>
      <c r="BZX1478" s="24"/>
      <c r="BZY1478" s="24"/>
      <c r="BZZ1478" s="24"/>
      <c r="CAA1478" s="24"/>
      <c r="CAB1478" s="24"/>
      <c r="CAC1478" s="24"/>
      <c r="CAD1478" s="24"/>
      <c r="CAE1478" s="24"/>
      <c r="CAF1478" s="24"/>
      <c r="CAG1478" s="24"/>
      <c r="CAH1478" s="24"/>
      <c r="CAI1478" s="24"/>
      <c r="CAJ1478" s="24"/>
      <c r="CAK1478" s="24"/>
      <c r="CAL1478" s="24"/>
      <c r="CAM1478" s="24"/>
      <c r="CAN1478" s="24"/>
      <c r="CAO1478" s="24"/>
      <c r="CAP1478" s="24"/>
      <c r="CAQ1478" s="24"/>
      <c r="CAR1478" s="24"/>
      <c r="CAS1478" s="24"/>
      <c r="CAT1478" s="24"/>
      <c r="CAU1478" s="24"/>
      <c r="CAV1478" s="24"/>
      <c r="CAW1478" s="24"/>
      <c r="CAX1478" s="24"/>
      <c r="CAY1478" s="24"/>
      <c r="CAZ1478" s="24"/>
      <c r="CBA1478" s="24"/>
      <c r="CBB1478" s="24"/>
      <c r="CBC1478" s="24"/>
      <c r="CBD1478" s="24"/>
      <c r="CBE1478" s="24"/>
      <c r="CBF1478" s="24"/>
      <c r="CBG1478" s="24"/>
      <c r="CBH1478" s="24"/>
      <c r="CBI1478" s="24"/>
      <c r="CBJ1478" s="24"/>
      <c r="CBK1478" s="24"/>
      <c r="CBL1478" s="24"/>
      <c r="CBM1478" s="24"/>
      <c r="CBN1478" s="24"/>
      <c r="CBO1478" s="24"/>
      <c r="CBP1478" s="24"/>
      <c r="CBQ1478" s="24"/>
      <c r="CBR1478" s="24"/>
      <c r="CBS1478" s="24"/>
      <c r="CBT1478" s="24"/>
      <c r="CBU1478" s="24"/>
      <c r="CBV1478" s="24"/>
      <c r="CBW1478" s="24"/>
      <c r="CBX1478" s="24"/>
      <c r="CBY1478" s="24"/>
      <c r="CBZ1478" s="24"/>
      <c r="CCA1478" s="24"/>
      <c r="CCB1478" s="24"/>
      <c r="CCC1478" s="24"/>
      <c r="CCD1478" s="24"/>
      <c r="CCE1478" s="24"/>
      <c r="CCF1478" s="24"/>
      <c r="CCG1478" s="24"/>
      <c r="CCH1478" s="24"/>
      <c r="CCI1478" s="24"/>
      <c r="CCJ1478" s="24"/>
      <c r="CCK1478" s="24"/>
      <c r="CCL1478" s="24"/>
      <c r="CCM1478" s="24"/>
      <c r="CCN1478" s="24"/>
      <c r="CCO1478" s="24"/>
      <c r="CCP1478" s="24"/>
      <c r="CCQ1478" s="24"/>
      <c r="CCR1478" s="24"/>
      <c r="CCS1478" s="24"/>
      <c r="CCT1478" s="24"/>
      <c r="CCU1478" s="24"/>
      <c r="CCV1478" s="24"/>
      <c r="CCW1478" s="24"/>
      <c r="CCX1478" s="24"/>
      <c r="CCY1478" s="24"/>
      <c r="CCZ1478" s="24"/>
      <c r="CDA1478" s="24"/>
      <c r="CDB1478" s="24"/>
      <c r="CDC1478" s="24"/>
      <c r="CDD1478" s="24"/>
      <c r="CDE1478" s="24"/>
      <c r="CDF1478" s="24"/>
      <c r="CDG1478" s="24"/>
      <c r="CDH1478" s="24"/>
      <c r="CDI1478" s="24"/>
      <c r="CDJ1478" s="24"/>
      <c r="CDK1478" s="24"/>
      <c r="CDL1478" s="24"/>
      <c r="CDM1478" s="24"/>
      <c r="CDN1478" s="24"/>
      <c r="CDO1478" s="24"/>
      <c r="CDP1478" s="24"/>
      <c r="CDQ1478" s="24"/>
      <c r="CDR1478" s="24"/>
      <c r="CDS1478" s="24"/>
      <c r="CDT1478" s="24"/>
      <c r="CDU1478" s="24"/>
      <c r="CDV1478" s="24"/>
      <c r="CDW1478" s="24"/>
      <c r="CDX1478" s="24"/>
      <c r="CDY1478" s="24"/>
      <c r="CDZ1478" s="24"/>
      <c r="CEA1478" s="24"/>
      <c r="CEB1478" s="24"/>
      <c r="CEC1478" s="24"/>
      <c r="CED1478" s="24"/>
      <c r="CEE1478" s="24"/>
      <c r="CEF1478" s="24"/>
      <c r="CEG1478" s="24"/>
      <c r="CEH1478" s="24"/>
      <c r="CEI1478" s="24"/>
      <c r="CEJ1478" s="24"/>
      <c r="CEK1478" s="24"/>
      <c r="CEL1478" s="24"/>
      <c r="CEM1478" s="24"/>
      <c r="CEN1478" s="24"/>
      <c r="CEO1478" s="24"/>
      <c r="CEP1478" s="24"/>
      <c r="CEQ1478" s="24"/>
      <c r="CER1478" s="24"/>
      <c r="CES1478" s="24"/>
      <c r="CET1478" s="24"/>
      <c r="CEU1478" s="24"/>
      <c r="CEV1478" s="24"/>
      <c r="CEW1478" s="24"/>
      <c r="CEX1478" s="24"/>
      <c r="CEY1478" s="24"/>
      <c r="CEZ1478" s="24"/>
      <c r="CFA1478" s="24"/>
      <c r="CFB1478" s="24"/>
      <c r="CFC1478" s="24"/>
      <c r="CFD1478" s="24"/>
      <c r="CFE1478" s="24"/>
      <c r="CFF1478" s="24"/>
      <c r="CFG1478" s="24"/>
      <c r="CFH1478" s="24"/>
      <c r="CFI1478" s="24"/>
      <c r="CFJ1478" s="24"/>
      <c r="CFK1478" s="24"/>
      <c r="CFL1478" s="24"/>
      <c r="CFM1478" s="24"/>
      <c r="CFN1478" s="24"/>
      <c r="CFO1478" s="24"/>
      <c r="CFP1478" s="24"/>
      <c r="CFQ1478" s="24"/>
      <c r="CFR1478" s="24"/>
      <c r="CFS1478" s="24"/>
      <c r="CFT1478" s="24"/>
      <c r="CFU1478" s="24"/>
      <c r="CFV1478" s="24"/>
      <c r="CFW1478" s="24"/>
      <c r="CFX1478" s="24"/>
      <c r="CFY1478" s="24"/>
      <c r="CFZ1478" s="24"/>
      <c r="CGA1478" s="24"/>
      <c r="CGB1478" s="24"/>
      <c r="CGC1478" s="24"/>
      <c r="CGD1478" s="24"/>
      <c r="CGE1478" s="24"/>
      <c r="CGF1478" s="24"/>
      <c r="CGG1478" s="24"/>
      <c r="CGH1478" s="24"/>
      <c r="CGI1478" s="24"/>
      <c r="CGJ1478" s="24"/>
      <c r="CGK1478" s="24"/>
      <c r="CGL1478" s="24"/>
      <c r="CGM1478" s="24"/>
      <c r="CGN1478" s="24"/>
      <c r="CGO1478" s="24"/>
      <c r="CGP1478" s="24"/>
      <c r="CGQ1478" s="24"/>
      <c r="CGR1478" s="24"/>
      <c r="CGS1478" s="24"/>
      <c r="CGT1478" s="24"/>
      <c r="CGU1478" s="24"/>
      <c r="CGV1478" s="24"/>
      <c r="CGW1478" s="24"/>
      <c r="CGX1478" s="24"/>
      <c r="CGY1478" s="24"/>
      <c r="CGZ1478" s="24"/>
      <c r="CHA1478" s="24"/>
      <c r="CHB1478" s="24"/>
      <c r="CHC1478" s="24"/>
      <c r="CHD1478" s="24"/>
      <c r="CHE1478" s="24"/>
      <c r="CHF1478" s="24"/>
      <c r="CHG1478" s="24"/>
      <c r="CHH1478" s="24"/>
      <c r="CHI1478" s="24"/>
      <c r="CHJ1478" s="24"/>
      <c r="CHK1478" s="24"/>
      <c r="CHL1478" s="24"/>
      <c r="CHM1478" s="24"/>
      <c r="CHN1478" s="24"/>
      <c r="CHO1478" s="24"/>
      <c r="CHP1478" s="24"/>
      <c r="CHQ1478" s="24"/>
      <c r="CHR1478" s="24"/>
      <c r="CHS1478" s="24"/>
      <c r="CHT1478" s="24"/>
      <c r="CHU1478" s="24"/>
      <c r="CHV1478" s="24"/>
      <c r="CHW1478" s="24"/>
      <c r="CHX1478" s="24"/>
      <c r="CHY1478" s="24"/>
      <c r="CHZ1478" s="24"/>
      <c r="CIA1478" s="24"/>
      <c r="CIB1478" s="24"/>
      <c r="CIC1478" s="24"/>
      <c r="CID1478" s="24"/>
      <c r="CIE1478" s="24"/>
      <c r="CIF1478" s="24"/>
      <c r="CIG1478" s="24"/>
      <c r="CIH1478" s="24"/>
      <c r="CII1478" s="24"/>
      <c r="CIJ1478" s="24"/>
      <c r="CIK1478" s="24"/>
      <c r="CIL1478" s="24"/>
      <c r="CIM1478" s="24"/>
      <c r="CIN1478" s="24"/>
      <c r="CIO1478" s="24"/>
      <c r="CIP1478" s="24"/>
      <c r="CIQ1478" s="24"/>
      <c r="CIR1478" s="24"/>
      <c r="CIS1478" s="24"/>
      <c r="CIT1478" s="24"/>
      <c r="CIU1478" s="24"/>
      <c r="CIV1478" s="24"/>
      <c r="CIW1478" s="24"/>
      <c r="CIX1478" s="24"/>
      <c r="CIY1478" s="24"/>
      <c r="CIZ1478" s="24"/>
      <c r="CJA1478" s="24"/>
      <c r="CJB1478" s="24"/>
      <c r="CJC1478" s="24"/>
      <c r="CJD1478" s="24"/>
      <c r="CJE1478" s="24"/>
      <c r="CJF1478" s="24"/>
      <c r="CJG1478" s="24"/>
      <c r="CJH1478" s="24"/>
      <c r="CJI1478" s="24"/>
      <c r="CJJ1478" s="24"/>
      <c r="CJK1478" s="24"/>
      <c r="CJL1478" s="24"/>
      <c r="CJM1478" s="24"/>
      <c r="CJN1478" s="24"/>
      <c r="CJO1478" s="24"/>
      <c r="CJP1478" s="24"/>
      <c r="CJQ1478" s="24"/>
      <c r="CJR1478" s="24"/>
      <c r="CJS1478" s="24"/>
      <c r="CJT1478" s="24"/>
      <c r="CJU1478" s="24"/>
      <c r="CJV1478" s="24"/>
      <c r="CJW1478" s="24"/>
      <c r="CJX1478" s="24"/>
      <c r="CJY1478" s="24"/>
      <c r="CJZ1478" s="24"/>
      <c r="CKA1478" s="24"/>
      <c r="CKB1478" s="24"/>
      <c r="CKC1478" s="24"/>
      <c r="CKD1478" s="24"/>
      <c r="CKE1478" s="24"/>
      <c r="CKF1478" s="24"/>
      <c r="CKG1478" s="24"/>
      <c r="CKH1478" s="24"/>
      <c r="CKI1478" s="24"/>
      <c r="CKJ1478" s="24"/>
      <c r="CKK1478" s="24"/>
      <c r="CKL1478" s="24"/>
      <c r="CKM1478" s="24"/>
      <c r="CKN1478" s="24"/>
      <c r="CKO1478" s="24"/>
      <c r="CKP1478" s="24"/>
      <c r="CKQ1478" s="24"/>
      <c r="CKR1478" s="24"/>
      <c r="CKS1478" s="24"/>
      <c r="CKT1478" s="24"/>
      <c r="CKU1478" s="24"/>
      <c r="CKV1478" s="24"/>
      <c r="CKW1478" s="24"/>
      <c r="CKX1478" s="24"/>
      <c r="CKY1478" s="24"/>
      <c r="CKZ1478" s="24"/>
      <c r="CLA1478" s="24"/>
      <c r="CLB1478" s="24"/>
      <c r="CLC1478" s="24"/>
      <c r="CLD1478" s="24"/>
      <c r="CLE1478" s="24"/>
      <c r="CLF1478" s="24"/>
      <c r="CLG1478" s="24"/>
      <c r="CLH1478" s="24"/>
      <c r="CLI1478" s="24"/>
      <c r="CLJ1478" s="24"/>
      <c r="CLK1478" s="24"/>
      <c r="CLL1478" s="24"/>
      <c r="CLM1478" s="24"/>
      <c r="CLN1478" s="24"/>
      <c r="CLO1478" s="24"/>
      <c r="CLP1478" s="24"/>
      <c r="CLQ1478" s="24"/>
      <c r="CLR1478" s="24"/>
      <c r="CLS1478" s="24"/>
      <c r="CLT1478" s="24"/>
      <c r="CLU1478" s="24"/>
      <c r="CLV1478" s="24"/>
      <c r="CLW1478" s="24"/>
      <c r="CLX1478" s="24"/>
      <c r="CLY1478" s="24"/>
      <c r="CLZ1478" s="24"/>
      <c r="CMA1478" s="24"/>
      <c r="CMB1478" s="24"/>
      <c r="CMC1478" s="24"/>
      <c r="CMD1478" s="24"/>
      <c r="CME1478" s="24"/>
      <c r="CMF1478" s="24"/>
      <c r="CMG1478" s="24"/>
      <c r="CMH1478" s="24"/>
      <c r="CMI1478" s="24"/>
      <c r="CMJ1478" s="24"/>
      <c r="CMK1478" s="24"/>
      <c r="CML1478" s="24"/>
      <c r="CMM1478" s="24"/>
      <c r="CMN1478" s="24"/>
      <c r="CMO1478" s="24"/>
      <c r="CMP1478" s="24"/>
      <c r="CMQ1478" s="24"/>
      <c r="CMR1478" s="24"/>
      <c r="CMS1478" s="24"/>
      <c r="CMT1478" s="24"/>
      <c r="CMU1478" s="24"/>
      <c r="CMV1478" s="24"/>
      <c r="CMW1478" s="24"/>
      <c r="CMX1478" s="24"/>
      <c r="CMY1478" s="24"/>
      <c r="CMZ1478" s="24"/>
      <c r="CNA1478" s="24"/>
      <c r="CNB1478" s="24"/>
      <c r="CNC1478" s="24"/>
      <c r="CND1478" s="24"/>
      <c r="CNE1478" s="24"/>
      <c r="CNF1478" s="24"/>
      <c r="CNG1478" s="24"/>
      <c r="CNH1478" s="24"/>
      <c r="CNI1478" s="24"/>
      <c r="CNJ1478" s="24"/>
      <c r="CNK1478" s="24"/>
      <c r="CNL1478" s="24"/>
      <c r="CNM1478" s="24"/>
      <c r="CNN1478" s="24"/>
      <c r="CNO1478" s="24"/>
      <c r="CNP1478" s="24"/>
      <c r="CNQ1478" s="24"/>
      <c r="CNR1478" s="24"/>
      <c r="CNS1478" s="24"/>
      <c r="CNT1478" s="24"/>
      <c r="CNU1478" s="24"/>
      <c r="CNV1478" s="24"/>
      <c r="CNW1478" s="24"/>
      <c r="CNX1478" s="24"/>
      <c r="CNY1478" s="24"/>
      <c r="CNZ1478" s="24"/>
      <c r="COA1478" s="24"/>
      <c r="COB1478" s="24"/>
      <c r="COC1478" s="24"/>
      <c r="COD1478" s="24"/>
      <c r="COE1478" s="24"/>
      <c r="COF1478" s="24"/>
      <c r="COG1478" s="24"/>
      <c r="COH1478" s="24"/>
      <c r="COI1478" s="24"/>
      <c r="COJ1478" s="24"/>
      <c r="COK1478" s="24"/>
      <c r="COL1478" s="24"/>
      <c r="COM1478" s="24"/>
      <c r="CON1478" s="24"/>
      <c r="COO1478" s="24"/>
      <c r="COP1478" s="24"/>
      <c r="COQ1478" s="24"/>
      <c r="COR1478" s="24"/>
      <c r="COS1478" s="24"/>
      <c r="COT1478" s="24"/>
      <c r="COU1478" s="24"/>
      <c r="COV1478" s="24"/>
      <c r="COW1478" s="24"/>
      <c r="COX1478" s="24"/>
      <c r="COY1478" s="24"/>
      <c r="COZ1478" s="24"/>
      <c r="CPA1478" s="24"/>
      <c r="CPB1478" s="24"/>
      <c r="CPC1478" s="24"/>
      <c r="CPD1478" s="24"/>
      <c r="CPE1478" s="24"/>
      <c r="CPF1478" s="24"/>
      <c r="CPG1478" s="24"/>
      <c r="CPH1478" s="24"/>
      <c r="CPI1478" s="24"/>
      <c r="CPJ1478" s="24"/>
      <c r="CPK1478" s="24"/>
      <c r="CPL1478" s="24"/>
      <c r="CPM1478" s="24"/>
      <c r="CPN1478" s="24"/>
      <c r="CPO1478" s="24"/>
      <c r="CPP1478" s="24"/>
      <c r="CPQ1478" s="24"/>
      <c r="CPR1478" s="24"/>
      <c r="CPS1478" s="24"/>
      <c r="CPT1478" s="24"/>
      <c r="CPU1478" s="24"/>
      <c r="CPV1478" s="24"/>
      <c r="CPW1478" s="24"/>
      <c r="CPX1478" s="24"/>
      <c r="CPY1478" s="24"/>
      <c r="CPZ1478" s="24"/>
      <c r="CQA1478" s="24"/>
      <c r="CQB1478" s="24"/>
      <c r="CQC1478" s="24"/>
      <c r="CQD1478" s="24"/>
      <c r="CQE1478" s="24"/>
      <c r="CQF1478" s="24"/>
      <c r="CQG1478" s="24"/>
      <c r="CQH1478" s="24"/>
      <c r="CQI1478" s="24"/>
      <c r="CQJ1478" s="24"/>
      <c r="CQK1478" s="24"/>
      <c r="CQL1478" s="24"/>
      <c r="CQM1478" s="24"/>
      <c r="CQN1478" s="24"/>
      <c r="CQO1478" s="24"/>
      <c r="CQP1478" s="24"/>
      <c r="CQQ1478" s="24"/>
      <c r="CQR1478" s="24"/>
      <c r="CQS1478" s="24"/>
      <c r="CQT1478" s="24"/>
      <c r="CQU1478" s="24"/>
      <c r="CQV1478" s="24"/>
      <c r="CQW1478" s="24"/>
      <c r="CQX1478" s="24"/>
      <c r="CQY1478" s="24"/>
      <c r="CQZ1478" s="24"/>
      <c r="CRA1478" s="24"/>
      <c r="CRB1478" s="24"/>
      <c r="CRC1478" s="24"/>
      <c r="CRD1478" s="24"/>
      <c r="CRE1478" s="24"/>
      <c r="CRF1478" s="24"/>
      <c r="CRG1478" s="24"/>
      <c r="CRH1478" s="24"/>
      <c r="CRI1478" s="24"/>
      <c r="CRJ1478" s="24"/>
      <c r="CRK1478" s="24"/>
      <c r="CRL1478" s="24"/>
      <c r="CRM1478" s="24"/>
      <c r="CRN1478" s="24"/>
      <c r="CRO1478" s="24"/>
      <c r="CRP1478" s="24"/>
      <c r="CRQ1478" s="24"/>
      <c r="CRR1478" s="24"/>
      <c r="CRS1478" s="24"/>
      <c r="CRT1478" s="24"/>
      <c r="CRU1478" s="24"/>
      <c r="CRV1478" s="24"/>
      <c r="CRW1478" s="24"/>
      <c r="CRX1478" s="24"/>
      <c r="CRY1478" s="24"/>
      <c r="CRZ1478" s="24"/>
      <c r="CSA1478" s="24"/>
      <c r="CSB1478" s="24"/>
      <c r="CSC1478" s="24"/>
      <c r="CSD1478" s="24"/>
      <c r="CSE1478" s="24"/>
      <c r="CSF1478" s="24"/>
      <c r="CSG1478" s="24"/>
      <c r="CSH1478" s="24"/>
      <c r="CSI1478" s="24"/>
      <c r="CSJ1478" s="24"/>
      <c r="CSK1478" s="24"/>
      <c r="CSL1478" s="24"/>
      <c r="CSM1478" s="24"/>
      <c r="CSN1478" s="24"/>
      <c r="CSO1478" s="24"/>
      <c r="CSP1478" s="24"/>
      <c r="CSQ1478" s="24"/>
      <c r="CSR1478" s="24"/>
      <c r="CSS1478" s="24"/>
      <c r="CST1478" s="24"/>
      <c r="CSU1478" s="24"/>
      <c r="CSV1478" s="24"/>
      <c r="CSW1478" s="24"/>
      <c r="CSX1478" s="24"/>
      <c r="CSY1478" s="24"/>
      <c r="CSZ1478" s="24"/>
      <c r="CTA1478" s="24"/>
      <c r="CTB1478" s="24"/>
      <c r="CTC1478" s="24"/>
      <c r="CTD1478" s="24"/>
      <c r="CTE1478" s="24"/>
      <c r="CTF1478" s="24"/>
      <c r="CTG1478" s="24"/>
      <c r="CTH1478" s="24"/>
      <c r="CTI1478" s="24"/>
      <c r="CTJ1478" s="24"/>
      <c r="CTK1478" s="24"/>
      <c r="CTL1478" s="24"/>
      <c r="CTM1478" s="24"/>
      <c r="CTN1478" s="24"/>
      <c r="CTO1478" s="24"/>
      <c r="CTP1478" s="24"/>
      <c r="CTQ1478" s="24"/>
      <c r="CTR1478" s="24"/>
      <c r="CTS1478" s="24"/>
      <c r="CTT1478" s="24"/>
      <c r="CTU1478" s="24"/>
      <c r="CTV1478" s="24"/>
      <c r="CTW1478" s="24"/>
      <c r="CTX1478" s="24"/>
      <c r="CTY1478" s="24"/>
      <c r="CTZ1478" s="24"/>
      <c r="CUA1478" s="24"/>
      <c r="CUB1478" s="24"/>
      <c r="CUC1478" s="24"/>
      <c r="CUD1478" s="24"/>
      <c r="CUE1478" s="24"/>
      <c r="CUF1478" s="24"/>
      <c r="CUG1478" s="24"/>
      <c r="CUH1478" s="24"/>
      <c r="CUI1478" s="24"/>
      <c r="CUJ1478" s="24"/>
      <c r="CUK1478" s="24"/>
      <c r="CUL1478" s="24"/>
      <c r="CUM1478" s="24"/>
      <c r="CUN1478" s="24"/>
      <c r="CUO1478" s="24"/>
      <c r="CUP1478" s="24"/>
      <c r="CUQ1478" s="24"/>
      <c r="CUR1478" s="24"/>
      <c r="CUS1478" s="24"/>
      <c r="CUT1478" s="24"/>
      <c r="CUU1478" s="24"/>
      <c r="CUV1478" s="24"/>
      <c r="CUW1478" s="24"/>
      <c r="CUX1478" s="24"/>
      <c r="CUY1478" s="24"/>
      <c r="CUZ1478" s="24"/>
      <c r="CVA1478" s="24"/>
      <c r="CVB1478" s="24"/>
      <c r="CVC1478" s="24"/>
      <c r="CVD1478" s="24"/>
      <c r="CVE1478" s="24"/>
      <c r="CVF1478" s="24"/>
      <c r="CVG1478" s="24"/>
      <c r="CVH1478" s="24"/>
      <c r="CVI1478" s="24"/>
      <c r="CVJ1478" s="24"/>
      <c r="CVK1478" s="24"/>
      <c r="CVL1478" s="24"/>
      <c r="CVM1478" s="24"/>
      <c r="CVN1478" s="24"/>
      <c r="CVO1478" s="24"/>
      <c r="CVP1478" s="24"/>
      <c r="CVQ1478" s="24"/>
      <c r="CVR1478" s="24"/>
      <c r="CVS1478" s="24"/>
      <c r="CVT1478" s="24"/>
      <c r="CVU1478" s="24"/>
      <c r="CVV1478" s="24"/>
      <c r="CVW1478" s="24"/>
      <c r="CVX1478" s="24"/>
      <c r="CVY1478" s="24"/>
      <c r="CVZ1478" s="24"/>
      <c r="CWA1478" s="24"/>
      <c r="CWB1478" s="24"/>
      <c r="CWC1478" s="24"/>
      <c r="CWD1478" s="24"/>
      <c r="CWE1478" s="24"/>
      <c r="CWF1478" s="24"/>
      <c r="CWG1478" s="24"/>
      <c r="CWH1478" s="24"/>
      <c r="CWI1478" s="24"/>
      <c r="CWJ1478" s="24"/>
      <c r="CWK1478" s="24"/>
      <c r="CWL1478" s="24"/>
      <c r="CWM1478" s="24"/>
      <c r="CWN1478" s="24"/>
      <c r="CWO1478" s="24"/>
      <c r="CWP1478" s="24"/>
      <c r="CWQ1478" s="24"/>
      <c r="CWR1478" s="24"/>
      <c r="CWS1478" s="24"/>
      <c r="CWT1478" s="24"/>
      <c r="CWU1478" s="24"/>
      <c r="CWV1478" s="24"/>
      <c r="CWW1478" s="24"/>
      <c r="CWX1478" s="24"/>
      <c r="CWY1478" s="24"/>
      <c r="CWZ1478" s="24"/>
      <c r="CXA1478" s="24"/>
      <c r="CXB1478" s="24"/>
      <c r="CXC1478" s="24"/>
      <c r="CXD1478" s="24"/>
      <c r="CXE1478" s="24"/>
      <c r="CXF1478" s="24"/>
      <c r="CXG1478" s="24"/>
      <c r="CXH1478" s="24"/>
      <c r="CXI1478" s="24"/>
      <c r="CXJ1478" s="24"/>
      <c r="CXK1478" s="24"/>
      <c r="CXL1478" s="24"/>
      <c r="CXM1478" s="24"/>
      <c r="CXN1478" s="24"/>
      <c r="CXO1478" s="24"/>
      <c r="CXP1478" s="24"/>
      <c r="CXQ1478" s="24"/>
      <c r="CXR1478" s="24"/>
      <c r="CXS1478" s="24"/>
      <c r="CXT1478" s="24"/>
      <c r="CXU1478" s="24"/>
      <c r="CXV1478" s="24"/>
      <c r="CXW1478" s="24"/>
      <c r="CXX1478" s="24"/>
      <c r="CXY1478" s="24"/>
      <c r="CXZ1478" s="24"/>
      <c r="CYA1478" s="24"/>
      <c r="CYB1478" s="24"/>
      <c r="CYC1478" s="24"/>
      <c r="CYD1478" s="24"/>
      <c r="CYE1478" s="24"/>
      <c r="CYF1478" s="24"/>
      <c r="CYG1478" s="24"/>
      <c r="CYH1478" s="24"/>
      <c r="CYI1478" s="24"/>
      <c r="CYJ1478" s="24"/>
      <c r="CYK1478" s="24"/>
      <c r="CYL1478" s="24"/>
      <c r="CYM1478" s="24"/>
      <c r="CYN1478" s="24"/>
      <c r="CYO1478" s="24"/>
      <c r="CYP1478" s="24"/>
      <c r="CYQ1478" s="24"/>
      <c r="CYR1478" s="24"/>
      <c r="CYS1478" s="24"/>
      <c r="CYT1478" s="24"/>
      <c r="CYU1478" s="24"/>
      <c r="CYV1478" s="24"/>
      <c r="CYW1478" s="24"/>
      <c r="CYX1478" s="24"/>
      <c r="CYY1478" s="24"/>
      <c r="CYZ1478" s="24"/>
      <c r="CZA1478" s="24"/>
      <c r="CZB1478" s="24"/>
      <c r="CZC1478" s="24"/>
      <c r="CZD1478" s="24"/>
      <c r="CZE1478" s="24"/>
      <c r="CZF1478" s="24"/>
      <c r="CZG1478" s="24"/>
      <c r="CZH1478" s="24"/>
      <c r="CZI1478" s="24"/>
      <c r="CZJ1478" s="24"/>
      <c r="CZK1478" s="24"/>
      <c r="CZL1478" s="24"/>
      <c r="CZM1478" s="24"/>
      <c r="CZN1478" s="24"/>
      <c r="CZO1478" s="24"/>
      <c r="CZP1478" s="24"/>
      <c r="CZQ1478" s="24"/>
      <c r="CZR1478" s="24"/>
      <c r="CZS1478" s="24"/>
      <c r="CZT1478" s="24"/>
      <c r="CZU1478" s="24"/>
      <c r="CZV1478" s="24"/>
      <c r="CZW1478" s="24"/>
      <c r="CZX1478" s="24"/>
      <c r="CZY1478" s="24"/>
      <c r="CZZ1478" s="24"/>
      <c r="DAA1478" s="24"/>
      <c r="DAB1478" s="24"/>
      <c r="DAC1478" s="24"/>
      <c r="DAD1478" s="24"/>
      <c r="DAE1478" s="24"/>
      <c r="DAF1478" s="24"/>
      <c r="DAG1478" s="24"/>
      <c r="DAH1478" s="24"/>
      <c r="DAI1478" s="24"/>
      <c r="DAJ1478" s="24"/>
      <c r="DAK1478" s="24"/>
      <c r="DAL1478" s="24"/>
      <c r="DAM1478" s="24"/>
      <c r="DAN1478" s="24"/>
      <c r="DAO1478" s="24"/>
      <c r="DAP1478" s="24"/>
      <c r="DAQ1478" s="24"/>
      <c r="DAR1478" s="24"/>
      <c r="DAS1478" s="24"/>
      <c r="DAT1478" s="24"/>
      <c r="DAU1478" s="24"/>
      <c r="DAV1478" s="24"/>
      <c r="DAW1478" s="24"/>
      <c r="DAX1478" s="24"/>
      <c r="DAY1478" s="24"/>
      <c r="DAZ1478" s="24"/>
      <c r="DBA1478" s="24"/>
      <c r="DBB1478" s="24"/>
      <c r="DBC1478" s="24"/>
      <c r="DBD1478" s="24"/>
      <c r="DBE1478" s="24"/>
      <c r="DBF1478" s="24"/>
      <c r="DBG1478" s="24"/>
      <c r="DBH1478" s="24"/>
      <c r="DBI1478" s="24"/>
      <c r="DBJ1478" s="24"/>
      <c r="DBK1478" s="24"/>
      <c r="DBL1478" s="24"/>
      <c r="DBM1478" s="24"/>
      <c r="DBN1478" s="24"/>
      <c r="DBO1478" s="24"/>
      <c r="DBP1478" s="24"/>
      <c r="DBQ1478" s="24"/>
      <c r="DBR1478" s="24"/>
      <c r="DBS1478" s="24"/>
      <c r="DBT1478" s="24"/>
      <c r="DBU1478" s="24"/>
      <c r="DBV1478" s="24"/>
      <c r="DBW1478" s="24"/>
      <c r="DBX1478" s="24"/>
      <c r="DBY1478" s="24"/>
      <c r="DBZ1478" s="24"/>
      <c r="DCA1478" s="24"/>
      <c r="DCB1478" s="24"/>
      <c r="DCC1478" s="24"/>
      <c r="DCD1478" s="24"/>
      <c r="DCE1478" s="24"/>
      <c r="DCF1478" s="24"/>
      <c r="DCG1478" s="24"/>
      <c r="DCH1478" s="24"/>
      <c r="DCI1478" s="24"/>
      <c r="DCJ1478" s="24"/>
      <c r="DCK1478" s="24"/>
      <c r="DCL1478" s="24"/>
      <c r="DCM1478" s="24"/>
      <c r="DCN1478" s="24"/>
      <c r="DCO1478" s="24"/>
      <c r="DCP1478" s="24"/>
      <c r="DCQ1478" s="24"/>
      <c r="DCR1478" s="24"/>
      <c r="DCS1478" s="24"/>
      <c r="DCT1478" s="24"/>
      <c r="DCU1478" s="24"/>
      <c r="DCV1478" s="24"/>
      <c r="DCW1478" s="24"/>
      <c r="DCX1478" s="24"/>
      <c r="DCY1478" s="24"/>
      <c r="DCZ1478" s="24"/>
      <c r="DDA1478" s="24"/>
      <c r="DDB1478" s="24"/>
      <c r="DDC1478" s="24"/>
      <c r="DDD1478" s="24"/>
      <c r="DDE1478" s="24"/>
      <c r="DDF1478" s="24"/>
      <c r="DDG1478" s="24"/>
      <c r="DDH1478" s="24"/>
      <c r="DDI1478" s="24"/>
      <c r="DDJ1478" s="24"/>
      <c r="DDK1478" s="24"/>
      <c r="DDL1478" s="24"/>
      <c r="DDM1478" s="24"/>
      <c r="DDN1478" s="24"/>
      <c r="DDO1478" s="24"/>
      <c r="DDP1478" s="24"/>
      <c r="DDQ1478" s="24"/>
      <c r="DDR1478" s="24"/>
      <c r="DDS1478" s="24"/>
      <c r="DDT1478" s="24"/>
      <c r="DDU1478" s="24"/>
      <c r="DDV1478" s="24"/>
      <c r="DDW1478" s="24"/>
      <c r="DDX1478" s="24"/>
      <c r="DDY1478" s="24"/>
      <c r="DDZ1478" s="24"/>
      <c r="DEA1478" s="24"/>
      <c r="DEB1478" s="24"/>
      <c r="DEC1478" s="24"/>
      <c r="DED1478" s="24"/>
      <c r="DEE1478" s="24"/>
      <c r="DEF1478" s="24"/>
      <c r="DEG1478" s="24"/>
      <c r="DEH1478" s="24"/>
      <c r="DEI1478" s="24"/>
      <c r="DEJ1478" s="24"/>
      <c r="DEK1478" s="24"/>
      <c r="DEL1478" s="24"/>
      <c r="DEM1478" s="24"/>
      <c r="DEN1478" s="24"/>
      <c r="DEO1478" s="24"/>
      <c r="DEP1478" s="24"/>
      <c r="DEQ1478" s="24"/>
      <c r="DER1478" s="24"/>
      <c r="DES1478" s="24"/>
      <c r="DET1478" s="24"/>
      <c r="DEU1478" s="24"/>
      <c r="DEV1478" s="24"/>
      <c r="DEW1478" s="24"/>
      <c r="DEX1478" s="24"/>
      <c r="DEY1478" s="24"/>
      <c r="DEZ1478" s="24"/>
      <c r="DFA1478" s="24"/>
      <c r="DFB1478" s="24"/>
      <c r="DFC1478" s="24"/>
      <c r="DFD1478" s="24"/>
      <c r="DFE1478" s="24"/>
      <c r="DFF1478" s="24"/>
      <c r="DFG1478" s="24"/>
      <c r="DFH1478" s="24"/>
      <c r="DFI1478" s="24"/>
      <c r="DFJ1478" s="24"/>
      <c r="DFK1478" s="24"/>
      <c r="DFL1478" s="24"/>
      <c r="DFM1478" s="24"/>
      <c r="DFN1478" s="24"/>
      <c r="DFO1478" s="24"/>
      <c r="DFP1478" s="24"/>
      <c r="DFQ1478" s="24"/>
      <c r="DFR1478" s="24"/>
      <c r="DFS1478" s="24"/>
      <c r="DFT1478" s="24"/>
      <c r="DFU1478" s="24"/>
      <c r="DFV1478" s="24"/>
      <c r="DFW1478" s="24"/>
      <c r="DFX1478" s="24"/>
      <c r="DFY1478" s="24"/>
      <c r="DFZ1478" s="24"/>
      <c r="DGA1478" s="24"/>
      <c r="DGB1478" s="24"/>
      <c r="DGC1478" s="24"/>
      <c r="DGD1478" s="24"/>
      <c r="DGE1478" s="24"/>
      <c r="DGF1478" s="24"/>
      <c r="DGG1478" s="24"/>
      <c r="DGH1478" s="24"/>
      <c r="DGI1478" s="24"/>
      <c r="DGJ1478" s="24"/>
      <c r="DGK1478" s="24"/>
      <c r="DGL1478" s="24"/>
      <c r="DGM1478" s="24"/>
      <c r="DGN1478" s="24"/>
      <c r="DGO1478" s="24"/>
      <c r="DGP1478" s="24"/>
      <c r="DGQ1478" s="24"/>
      <c r="DGR1478" s="24"/>
      <c r="DGS1478" s="24"/>
      <c r="DGT1478" s="24"/>
      <c r="DGU1478" s="24"/>
      <c r="DGV1478" s="24"/>
      <c r="DGW1478" s="24"/>
      <c r="DGX1478" s="24"/>
      <c r="DGY1478" s="24"/>
      <c r="DGZ1478" s="24"/>
      <c r="DHA1478" s="24"/>
      <c r="DHB1478" s="24"/>
      <c r="DHC1478" s="24"/>
      <c r="DHD1478" s="24"/>
      <c r="DHE1478" s="24"/>
      <c r="DHF1478" s="24"/>
      <c r="DHG1478" s="24"/>
      <c r="DHH1478" s="24"/>
      <c r="DHI1478" s="24"/>
      <c r="DHJ1478" s="24"/>
      <c r="DHK1478" s="24"/>
      <c r="DHL1478" s="24"/>
      <c r="DHM1478" s="24"/>
      <c r="DHN1478" s="24"/>
      <c r="DHO1478" s="24"/>
      <c r="DHP1478" s="24"/>
      <c r="DHQ1478" s="24"/>
      <c r="DHR1478" s="24"/>
      <c r="DHS1478" s="24"/>
      <c r="DHT1478" s="24"/>
      <c r="DHU1478" s="24"/>
      <c r="DHV1478" s="24"/>
      <c r="DHW1478" s="24"/>
      <c r="DHX1478" s="24"/>
      <c r="DHY1478" s="24"/>
      <c r="DHZ1478" s="24"/>
      <c r="DIA1478" s="24"/>
      <c r="DIB1478" s="24"/>
      <c r="DIC1478" s="24"/>
      <c r="DID1478" s="24"/>
      <c r="DIE1478" s="24"/>
      <c r="DIF1478" s="24"/>
      <c r="DIG1478" s="24"/>
      <c r="DIH1478" s="24"/>
      <c r="DII1478" s="24"/>
      <c r="DIJ1478" s="24"/>
      <c r="DIK1478" s="24"/>
      <c r="DIL1478" s="24"/>
      <c r="DIM1478" s="24"/>
      <c r="DIN1478" s="24"/>
      <c r="DIO1478" s="24"/>
      <c r="DIP1478" s="24"/>
      <c r="DIQ1478" s="24"/>
      <c r="DIR1478" s="24"/>
      <c r="DIS1478" s="24"/>
      <c r="DIT1478" s="24"/>
      <c r="DIU1478" s="24"/>
      <c r="DIV1478" s="24"/>
      <c r="DIW1478" s="24"/>
      <c r="DIX1478" s="24"/>
      <c r="DIY1478" s="24"/>
      <c r="DIZ1478" s="24"/>
      <c r="DJA1478" s="24"/>
      <c r="DJB1478" s="24"/>
      <c r="DJC1478" s="24"/>
      <c r="DJD1478" s="24"/>
      <c r="DJE1478" s="24"/>
      <c r="DJF1478" s="24"/>
      <c r="DJG1478" s="24"/>
      <c r="DJH1478" s="24"/>
      <c r="DJI1478" s="24"/>
      <c r="DJJ1478" s="24"/>
      <c r="DJK1478" s="24"/>
      <c r="DJL1478" s="24"/>
      <c r="DJM1478" s="24"/>
      <c r="DJN1478" s="24"/>
      <c r="DJO1478" s="24"/>
      <c r="DJP1478" s="24"/>
      <c r="DJQ1478" s="24"/>
      <c r="DJR1478" s="24"/>
      <c r="DJS1478" s="24"/>
      <c r="DJT1478" s="24"/>
      <c r="DJU1478" s="24"/>
      <c r="DJV1478" s="24"/>
      <c r="DJW1478" s="24"/>
      <c r="DJX1478" s="24"/>
      <c r="DJY1478" s="24"/>
      <c r="DJZ1478" s="24"/>
      <c r="DKA1478" s="24"/>
      <c r="DKB1478" s="24"/>
      <c r="DKC1478" s="24"/>
      <c r="DKD1478" s="24"/>
      <c r="DKE1478" s="24"/>
      <c r="DKF1478" s="24"/>
      <c r="DKG1478" s="24"/>
      <c r="DKH1478" s="24"/>
      <c r="DKI1478" s="24"/>
      <c r="DKJ1478" s="24"/>
      <c r="DKK1478" s="24"/>
      <c r="DKL1478" s="24"/>
      <c r="DKM1478" s="24"/>
      <c r="DKN1478" s="24"/>
      <c r="DKO1478" s="24"/>
      <c r="DKP1478" s="24"/>
      <c r="DKQ1478" s="24"/>
      <c r="DKR1478" s="24"/>
      <c r="DKS1478" s="24"/>
      <c r="DKT1478" s="24"/>
      <c r="DKU1478" s="24"/>
      <c r="DKV1478" s="24"/>
      <c r="DKW1478" s="24"/>
      <c r="DKX1478" s="24"/>
      <c r="DKY1478" s="24"/>
      <c r="DKZ1478" s="24"/>
      <c r="DLA1478" s="24"/>
      <c r="DLB1478" s="24"/>
      <c r="DLC1478" s="24"/>
      <c r="DLD1478" s="24"/>
      <c r="DLE1478" s="24"/>
      <c r="DLF1478" s="24"/>
      <c r="DLG1478" s="24"/>
      <c r="DLH1478" s="24"/>
      <c r="DLI1478" s="24"/>
      <c r="DLJ1478" s="24"/>
      <c r="DLK1478" s="24"/>
      <c r="DLL1478" s="24"/>
      <c r="DLM1478" s="24"/>
      <c r="DLN1478" s="24"/>
      <c r="DLO1478" s="24"/>
      <c r="DLP1478" s="24"/>
      <c r="DLQ1478" s="24"/>
      <c r="DLR1478" s="24"/>
      <c r="DLS1478" s="24"/>
      <c r="DLT1478" s="24"/>
      <c r="DLU1478" s="24"/>
      <c r="DLV1478" s="24"/>
      <c r="DLW1478" s="24"/>
      <c r="DLX1478" s="24"/>
      <c r="DLY1478" s="24"/>
      <c r="DLZ1478" s="24"/>
      <c r="DMA1478" s="24"/>
      <c r="DMB1478" s="24"/>
      <c r="DMC1478" s="24"/>
      <c r="DMD1478" s="24"/>
      <c r="DME1478" s="24"/>
      <c r="DMF1478" s="24"/>
      <c r="DMG1478" s="24"/>
      <c r="DMH1478" s="24"/>
      <c r="DMI1478" s="24"/>
      <c r="DMJ1478" s="24"/>
      <c r="DMK1478" s="24"/>
      <c r="DML1478" s="24"/>
      <c r="DMM1478" s="24"/>
      <c r="DMN1478" s="24"/>
      <c r="DMO1478" s="24"/>
      <c r="DMP1478" s="24"/>
      <c r="DMQ1478" s="24"/>
      <c r="DMR1478" s="24"/>
      <c r="DMS1478" s="24"/>
      <c r="DMT1478" s="24"/>
      <c r="DMU1478" s="24"/>
      <c r="DMV1478" s="24"/>
      <c r="DMW1478" s="24"/>
      <c r="DMX1478" s="24"/>
      <c r="DMY1478" s="24"/>
      <c r="DMZ1478" s="24"/>
      <c r="DNA1478" s="24"/>
      <c r="DNB1478" s="24"/>
      <c r="DNC1478" s="24"/>
      <c r="DND1478" s="24"/>
      <c r="DNE1478" s="24"/>
      <c r="DNF1478" s="24"/>
      <c r="DNG1478" s="24"/>
      <c r="DNH1478" s="24"/>
      <c r="DNI1478" s="24"/>
      <c r="DNJ1478" s="24"/>
      <c r="DNK1478" s="24"/>
      <c r="DNL1478" s="24"/>
      <c r="DNM1478" s="24"/>
      <c r="DNN1478" s="24"/>
      <c r="DNO1478" s="24"/>
      <c r="DNP1478" s="24"/>
      <c r="DNQ1478" s="24"/>
      <c r="DNR1478" s="24"/>
      <c r="DNS1478" s="24"/>
      <c r="DNT1478" s="24"/>
      <c r="DNU1478" s="24"/>
      <c r="DNV1478" s="24"/>
      <c r="DNW1478" s="24"/>
      <c r="DNX1478" s="24"/>
      <c r="DNY1478" s="24"/>
      <c r="DNZ1478" s="24"/>
      <c r="DOA1478" s="24"/>
      <c r="DOB1478" s="24"/>
      <c r="DOC1478" s="24"/>
      <c r="DOD1478" s="24"/>
      <c r="DOE1478" s="24"/>
      <c r="DOF1478" s="24"/>
      <c r="DOG1478" s="24"/>
      <c r="DOH1478" s="24"/>
      <c r="DOI1478" s="24"/>
      <c r="DOJ1478" s="24"/>
      <c r="DOK1478" s="24"/>
      <c r="DOL1478" s="24"/>
      <c r="DOM1478" s="24"/>
      <c r="DON1478" s="24"/>
      <c r="DOO1478" s="24"/>
      <c r="DOP1478" s="24"/>
      <c r="DOQ1478" s="24"/>
      <c r="DOR1478" s="24"/>
      <c r="DOS1478" s="24"/>
      <c r="DOT1478" s="24"/>
      <c r="DOU1478" s="24"/>
      <c r="DOV1478" s="24"/>
      <c r="DOW1478" s="24"/>
      <c r="DOX1478" s="24"/>
      <c r="DOY1478" s="24"/>
      <c r="DOZ1478" s="24"/>
      <c r="DPA1478" s="24"/>
      <c r="DPB1478" s="24"/>
      <c r="DPC1478" s="24"/>
      <c r="DPD1478" s="24"/>
      <c r="DPE1478" s="24"/>
      <c r="DPF1478" s="24"/>
      <c r="DPG1478" s="24"/>
      <c r="DPH1478" s="24"/>
      <c r="DPI1478" s="24"/>
      <c r="DPJ1478" s="24"/>
      <c r="DPK1478" s="24"/>
      <c r="DPL1478" s="24"/>
      <c r="DPM1478" s="24"/>
      <c r="DPN1478" s="24"/>
      <c r="DPO1478" s="24"/>
      <c r="DPP1478" s="24"/>
      <c r="DPQ1478" s="24"/>
      <c r="DPR1478" s="24"/>
      <c r="DPS1478" s="24"/>
      <c r="DPT1478" s="24"/>
      <c r="DPU1478" s="24"/>
      <c r="DPV1478" s="24"/>
      <c r="DPW1478" s="24"/>
      <c r="DPX1478" s="24"/>
      <c r="DPY1478" s="24"/>
      <c r="DPZ1478" s="24"/>
      <c r="DQA1478" s="24"/>
      <c r="DQB1478" s="24"/>
      <c r="DQC1478" s="24"/>
      <c r="DQD1478" s="24"/>
      <c r="DQE1478" s="24"/>
      <c r="DQF1478" s="24"/>
      <c r="DQG1478" s="24"/>
      <c r="DQH1478" s="24"/>
      <c r="DQI1478" s="24"/>
      <c r="DQJ1478" s="24"/>
      <c r="DQK1478" s="24"/>
      <c r="DQL1478" s="24"/>
      <c r="DQM1478" s="24"/>
      <c r="DQN1478" s="24"/>
      <c r="DQO1478" s="24"/>
      <c r="DQP1478" s="24"/>
      <c r="DQQ1478" s="24"/>
      <c r="DQR1478" s="24"/>
      <c r="DQS1478" s="24"/>
      <c r="DQT1478" s="24"/>
      <c r="DQU1478" s="24"/>
      <c r="DQV1478" s="24"/>
      <c r="DQW1478" s="24"/>
      <c r="DQX1478" s="24"/>
      <c r="DQY1478" s="24"/>
      <c r="DQZ1478" s="24"/>
      <c r="DRA1478" s="24"/>
      <c r="DRB1478" s="24"/>
      <c r="DRC1478" s="24"/>
      <c r="DRD1478" s="24"/>
      <c r="DRE1478" s="24"/>
      <c r="DRF1478" s="24"/>
      <c r="DRG1478" s="24"/>
      <c r="DRH1478" s="24"/>
      <c r="DRI1478" s="24"/>
      <c r="DRJ1478" s="24"/>
      <c r="DRK1478" s="24"/>
      <c r="DRL1478" s="24"/>
      <c r="DRM1478" s="24"/>
      <c r="DRN1478" s="24"/>
      <c r="DRO1478" s="24"/>
      <c r="DRP1478" s="24"/>
      <c r="DRQ1478" s="24"/>
      <c r="DRR1478" s="24"/>
      <c r="DRS1478" s="24"/>
      <c r="DRT1478" s="24"/>
      <c r="DRU1478" s="24"/>
      <c r="DRV1478" s="24"/>
      <c r="DRW1478" s="24"/>
      <c r="DRX1478" s="24"/>
      <c r="DRY1478" s="24"/>
      <c r="DRZ1478" s="24"/>
      <c r="DSA1478" s="24"/>
      <c r="DSB1478" s="24"/>
      <c r="DSC1478" s="24"/>
      <c r="DSD1478" s="24"/>
      <c r="DSE1478" s="24"/>
      <c r="DSF1478" s="24"/>
      <c r="DSG1478" s="24"/>
      <c r="DSH1478" s="24"/>
      <c r="DSI1478" s="24"/>
      <c r="DSJ1478" s="24"/>
      <c r="DSK1478" s="24"/>
      <c r="DSL1478" s="24"/>
      <c r="DSM1478" s="24"/>
      <c r="DSN1478" s="24"/>
      <c r="DSO1478" s="24"/>
      <c r="DSP1478" s="24"/>
      <c r="DSQ1478" s="24"/>
      <c r="DSR1478" s="24"/>
      <c r="DSS1478" s="24"/>
      <c r="DST1478" s="24"/>
      <c r="DSU1478" s="24"/>
      <c r="DSV1478" s="24"/>
      <c r="DSW1478" s="24"/>
      <c r="DSX1478" s="24"/>
      <c r="DSY1478" s="24"/>
      <c r="DSZ1478" s="24"/>
      <c r="DTA1478" s="24"/>
      <c r="DTB1478" s="24"/>
      <c r="DTC1478" s="24"/>
      <c r="DTD1478" s="24"/>
      <c r="DTE1478" s="24"/>
      <c r="DTF1478" s="24"/>
      <c r="DTG1478" s="24"/>
      <c r="DTH1478" s="24"/>
      <c r="DTI1478" s="24"/>
      <c r="DTJ1478" s="24"/>
      <c r="DTK1478" s="24"/>
      <c r="DTL1478" s="24"/>
      <c r="DTM1478" s="24"/>
      <c r="DTN1478" s="24"/>
      <c r="DTO1478" s="24"/>
      <c r="DTP1478" s="24"/>
      <c r="DTQ1478" s="24"/>
      <c r="DTR1478" s="24"/>
      <c r="DTS1478" s="24"/>
      <c r="DTT1478" s="24"/>
      <c r="DTU1478" s="24"/>
      <c r="DTV1478" s="24"/>
      <c r="DTW1478" s="24"/>
      <c r="DTX1478" s="24"/>
      <c r="DTY1478" s="24"/>
      <c r="DTZ1478" s="24"/>
      <c r="DUA1478" s="24"/>
      <c r="DUB1478" s="24"/>
      <c r="DUC1478" s="24"/>
      <c r="DUD1478" s="24"/>
      <c r="DUE1478" s="24"/>
      <c r="DUF1478" s="24"/>
      <c r="DUG1478" s="24"/>
      <c r="DUH1478" s="24"/>
      <c r="DUI1478" s="24"/>
      <c r="DUJ1478" s="24"/>
      <c r="DUK1478" s="24"/>
      <c r="DUL1478" s="24"/>
      <c r="DUM1478" s="24"/>
      <c r="DUN1478" s="24"/>
      <c r="DUO1478" s="24"/>
      <c r="DUP1478" s="24"/>
      <c r="DUQ1478" s="24"/>
      <c r="DUR1478" s="24"/>
      <c r="DUS1478" s="24"/>
      <c r="DUT1478" s="24"/>
      <c r="DUU1478" s="24"/>
      <c r="DUV1478" s="24"/>
      <c r="DUW1478" s="24"/>
      <c r="DUX1478" s="24"/>
      <c r="DUY1478" s="24"/>
      <c r="DUZ1478" s="24"/>
      <c r="DVA1478" s="24"/>
      <c r="DVB1478" s="24"/>
      <c r="DVC1478" s="24"/>
      <c r="DVD1478" s="24"/>
      <c r="DVE1478" s="24"/>
      <c r="DVF1478" s="24"/>
      <c r="DVG1478" s="24"/>
      <c r="DVH1478" s="24"/>
      <c r="DVI1478" s="24"/>
      <c r="DVJ1478" s="24"/>
      <c r="DVK1478" s="24"/>
      <c r="DVL1478" s="24"/>
      <c r="DVM1478" s="24"/>
      <c r="DVN1478" s="24"/>
      <c r="DVO1478" s="24"/>
      <c r="DVP1478" s="24"/>
      <c r="DVQ1478" s="24"/>
      <c r="DVR1478" s="24"/>
      <c r="DVS1478" s="24"/>
      <c r="DVT1478" s="24"/>
      <c r="DVU1478" s="24"/>
      <c r="DVV1478" s="24"/>
      <c r="DVW1478" s="24"/>
      <c r="DVX1478" s="24"/>
      <c r="DVY1478" s="24"/>
      <c r="DVZ1478" s="24"/>
      <c r="DWA1478" s="24"/>
      <c r="DWB1478" s="24"/>
      <c r="DWC1478" s="24"/>
      <c r="DWD1478" s="24"/>
      <c r="DWE1478" s="24"/>
      <c r="DWF1478" s="24"/>
      <c r="DWG1478" s="24"/>
      <c r="DWH1478" s="24"/>
      <c r="DWI1478" s="24"/>
      <c r="DWJ1478" s="24"/>
      <c r="DWK1478" s="24"/>
      <c r="DWL1478" s="24"/>
      <c r="DWM1478" s="24"/>
      <c r="DWN1478" s="24"/>
      <c r="DWO1478" s="24"/>
      <c r="DWP1478" s="24"/>
      <c r="DWQ1478" s="24"/>
      <c r="DWR1478" s="24"/>
      <c r="DWS1478" s="24"/>
      <c r="DWT1478" s="24"/>
      <c r="DWU1478" s="24"/>
      <c r="DWV1478" s="24"/>
      <c r="DWW1478" s="24"/>
      <c r="DWX1478" s="24"/>
      <c r="DWY1478" s="24"/>
      <c r="DWZ1478" s="24"/>
      <c r="DXA1478" s="24"/>
      <c r="DXB1478" s="24"/>
      <c r="DXC1478" s="24"/>
      <c r="DXD1478" s="24"/>
      <c r="DXE1478" s="24"/>
      <c r="DXF1478" s="24"/>
      <c r="DXG1478" s="24"/>
      <c r="DXH1478" s="24"/>
      <c r="DXI1478" s="24"/>
      <c r="DXJ1478" s="24"/>
      <c r="DXK1478" s="24"/>
      <c r="DXL1478" s="24"/>
      <c r="DXM1478" s="24"/>
      <c r="DXN1478" s="24"/>
      <c r="DXO1478" s="24"/>
      <c r="DXP1478" s="24"/>
      <c r="DXQ1478" s="24"/>
      <c r="DXR1478" s="24"/>
      <c r="DXS1478" s="24"/>
      <c r="DXT1478" s="24"/>
      <c r="DXU1478" s="24"/>
      <c r="DXV1478" s="24"/>
      <c r="DXW1478" s="24"/>
      <c r="DXX1478" s="24"/>
      <c r="DXY1478" s="24"/>
      <c r="DXZ1478" s="24"/>
      <c r="DYA1478" s="24"/>
      <c r="DYB1478" s="24"/>
      <c r="DYC1478" s="24"/>
      <c r="DYD1478" s="24"/>
      <c r="DYE1478" s="24"/>
      <c r="DYF1478" s="24"/>
      <c r="DYG1478" s="24"/>
      <c r="DYH1478" s="24"/>
      <c r="DYI1478" s="24"/>
      <c r="DYJ1478" s="24"/>
      <c r="DYK1478" s="24"/>
      <c r="DYL1478" s="24"/>
      <c r="DYM1478" s="24"/>
      <c r="DYN1478" s="24"/>
      <c r="DYO1478" s="24"/>
      <c r="DYP1478" s="24"/>
      <c r="DYQ1478" s="24"/>
      <c r="DYR1478" s="24"/>
      <c r="DYS1478" s="24"/>
      <c r="DYT1478" s="24"/>
      <c r="DYU1478" s="24"/>
      <c r="DYV1478" s="24"/>
      <c r="DYW1478" s="24"/>
      <c r="DYX1478" s="24"/>
      <c r="DYY1478" s="24"/>
      <c r="DYZ1478" s="24"/>
      <c r="DZA1478" s="24"/>
      <c r="DZB1478" s="24"/>
      <c r="DZC1478" s="24"/>
      <c r="DZD1478" s="24"/>
      <c r="DZE1478" s="24"/>
      <c r="DZF1478" s="24"/>
      <c r="DZG1478" s="24"/>
      <c r="DZH1478" s="24"/>
      <c r="DZI1478" s="24"/>
      <c r="DZJ1478" s="24"/>
      <c r="DZK1478" s="24"/>
      <c r="DZL1478" s="24"/>
      <c r="DZM1478" s="24"/>
      <c r="DZN1478" s="24"/>
      <c r="DZO1478" s="24"/>
      <c r="DZP1478" s="24"/>
      <c r="DZQ1478" s="24"/>
      <c r="DZR1478" s="24"/>
      <c r="DZS1478" s="24"/>
      <c r="DZT1478" s="24"/>
      <c r="DZU1478" s="24"/>
      <c r="DZV1478" s="24"/>
      <c r="DZW1478" s="24"/>
      <c r="DZX1478" s="24"/>
      <c r="DZY1478" s="24"/>
      <c r="DZZ1478" s="24"/>
      <c r="EAA1478" s="24"/>
      <c r="EAB1478" s="24"/>
      <c r="EAC1478" s="24"/>
      <c r="EAD1478" s="24"/>
      <c r="EAE1478" s="24"/>
      <c r="EAF1478" s="24"/>
      <c r="EAG1478" s="24"/>
      <c r="EAH1478" s="24"/>
      <c r="EAI1478" s="24"/>
      <c r="EAJ1478" s="24"/>
      <c r="EAK1478" s="24"/>
      <c r="EAL1478" s="24"/>
      <c r="EAM1478" s="24"/>
      <c r="EAN1478" s="24"/>
      <c r="EAO1478" s="24"/>
      <c r="EAP1478" s="24"/>
      <c r="EAQ1478" s="24"/>
      <c r="EAR1478" s="24"/>
      <c r="EAS1478" s="24"/>
      <c r="EAT1478" s="24"/>
      <c r="EAU1478" s="24"/>
      <c r="EAV1478" s="24"/>
      <c r="EAW1478" s="24"/>
      <c r="EAX1478" s="24"/>
      <c r="EAY1478" s="24"/>
      <c r="EAZ1478" s="24"/>
      <c r="EBA1478" s="24"/>
      <c r="EBB1478" s="24"/>
      <c r="EBC1478" s="24"/>
      <c r="EBD1478" s="24"/>
      <c r="EBE1478" s="24"/>
      <c r="EBF1478" s="24"/>
      <c r="EBG1478" s="24"/>
      <c r="EBH1478" s="24"/>
      <c r="EBI1478" s="24"/>
      <c r="EBJ1478" s="24"/>
      <c r="EBK1478" s="24"/>
      <c r="EBL1478" s="24"/>
      <c r="EBM1478" s="24"/>
      <c r="EBN1478" s="24"/>
      <c r="EBO1478" s="24"/>
      <c r="EBP1478" s="24"/>
      <c r="EBQ1478" s="24"/>
      <c r="EBR1478" s="24"/>
      <c r="EBS1478" s="24"/>
      <c r="EBT1478" s="24"/>
      <c r="EBU1478" s="24"/>
      <c r="EBV1478" s="24"/>
      <c r="EBW1478" s="24"/>
      <c r="EBX1478" s="24"/>
      <c r="EBY1478" s="24"/>
      <c r="EBZ1478" s="24"/>
      <c r="ECA1478" s="24"/>
      <c r="ECB1478" s="24"/>
      <c r="ECC1478" s="24"/>
      <c r="ECD1478" s="24"/>
      <c r="ECE1478" s="24"/>
      <c r="ECF1478" s="24"/>
      <c r="ECG1478" s="24"/>
      <c r="ECH1478" s="24"/>
      <c r="ECI1478" s="24"/>
      <c r="ECJ1478" s="24"/>
      <c r="ECK1478" s="24"/>
      <c r="ECL1478" s="24"/>
      <c r="ECM1478" s="24"/>
      <c r="ECN1478" s="24"/>
      <c r="ECO1478" s="24"/>
      <c r="ECP1478" s="24"/>
      <c r="ECQ1478" s="24"/>
      <c r="ECR1478" s="24"/>
      <c r="ECS1478" s="24"/>
      <c r="ECT1478" s="24"/>
      <c r="ECU1478" s="24"/>
      <c r="ECV1478" s="24"/>
      <c r="ECW1478" s="24"/>
      <c r="ECX1478" s="24"/>
      <c r="ECY1478" s="24"/>
      <c r="ECZ1478" s="24"/>
      <c r="EDA1478" s="24"/>
      <c r="EDB1478" s="24"/>
      <c r="EDC1478" s="24"/>
      <c r="EDD1478" s="24"/>
      <c r="EDE1478" s="24"/>
      <c r="EDF1478" s="24"/>
      <c r="EDG1478" s="24"/>
      <c r="EDH1478" s="24"/>
      <c r="EDI1478" s="24"/>
      <c r="EDJ1478" s="24"/>
      <c r="EDK1478" s="24"/>
      <c r="EDL1478" s="24"/>
      <c r="EDM1478" s="24"/>
      <c r="EDN1478" s="24"/>
      <c r="EDO1478" s="24"/>
      <c r="EDP1478" s="24"/>
      <c r="EDQ1478" s="24"/>
      <c r="EDR1478" s="24"/>
      <c r="EDS1478" s="24"/>
      <c r="EDT1478" s="24"/>
      <c r="EDU1478" s="24"/>
      <c r="EDV1478" s="24"/>
      <c r="EDW1478" s="24"/>
      <c r="EDX1478" s="24"/>
      <c r="EDY1478" s="24"/>
      <c r="EDZ1478" s="24"/>
      <c r="EEA1478" s="24"/>
      <c r="EEB1478" s="24"/>
      <c r="EEC1478" s="24"/>
      <c r="EED1478" s="24"/>
      <c r="EEE1478" s="24"/>
      <c r="EEF1478" s="24"/>
      <c r="EEG1478" s="24"/>
      <c r="EEH1478" s="24"/>
      <c r="EEI1478" s="24"/>
      <c r="EEJ1478" s="24"/>
      <c r="EEK1478" s="24"/>
      <c r="EEL1478" s="24"/>
      <c r="EEM1478" s="24"/>
      <c r="EEN1478" s="24"/>
      <c r="EEO1478" s="24"/>
      <c r="EEP1478" s="24"/>
      <c r="EEQ1478" s="24"/>
      <c r="EER1478" s="24"/>
      <c r="EES1478" s="24"/>
      <c r="EET1478" s="24"/>
      <c r="EEU1478" s="24"/>
      <c r="EEV1478" s="24"/>
      <c r="EEW1478" s="24"/>
      <c r="EEX1478" s="24"/>
      <c r="EEY1478" s="24"/>
      <c r="EEZ1478" s="24"/>
      <c r="EFA1478" s="24"/>
      <c r="EFB1478" s="24"/>
      <c r="EFC1478" s="24"/>
      <c r="EFD1478" s="24"/>
      <c r="EFE1478" s="24"/>
      <c r="EFF1478" s="24"/>
      <c r="EFG1478" s="24"/>
      <c r="EFH1478" s="24"/>
      <c r="EFI1478" s="24"/>
      <c r="EFJ1478" s="24"/>
      <c r="EFK1478" s="24"/>
      <c r="EFL1478" s="24"/>
      <c r="EFM1478" s="24"/>
      <c r="EFN1478" s="24"/>
      <c r="EFO1478" s="24"/>
      <c r="EFP1478" s="24"/>
      <c r="EFQ1478" s="24"/>
      <c r="EFR1478" s="24"/>
      <c r="EFS1478" s="24"/>
      <c r="EFT1478" s="24"/>
      <c r="EFU1478" s="24"/>
      <c r="EFV1478" s="24"/>
      <c r="EFW1478" s="24"/>
      <c r="EFX1478" s="24"/>
      <c r="EFY1478" s="24"/>
      <c r="EFZ1478" s="24"/>
      <c r="EGA1478" s="24"/>
      <c r="EGB1478" s="24"/>
      <c r="EGC1478" s="24"/>
      <c r="EGD1478" s="24"/>
      <c r="EGE1478" s="24"/>
      <c r="EGF1478" s="24"/>
      <c r="EGG1478" s="24"/>
      <c r="EGH1478" s="24"/>
      <c r="EGI1478" s="24"/>
      <c r="EGJ1478" s="24"/>
      <c r="EGK1478" s="24"/>
      <c r="EGL1478" s="24"/>
      <c r="EGM1478" s="24"/>
      <c r="EGN1478" s="24"/>
      <c r="EGO1478" s="24"/>
      <c r="EGP1478" s="24"/>
      <c r="EGQ1478" s="24"/>
      <c r="EGR1478" s="24"/>
      <c r="EGS1478" s="24"/>
      <c r="EGT1478" s="24"/>
      <c r="EGU1478" s="24"/>
      <c r="EGV1478" s="24"/>
      <c r="EGW1478" s="24"/>
      <c r="EGX1478" s="24"/>
      <c r="EGY1478" s="24"/>
      <c r="EGZ1478" s="24"/>
      <c r="EHA1478" s="24"/>
      <c r="EHB1478" s="24"/>
      <c r="EHC1478" s="24"/>
      <c r="EHD1478" s="24"/>
      <c r="EHE1478" s="24"/>
      <c r="EHF1478" s="24"/>
      <c r="EHG1478" s="24"/>
      <c r="EHH1478" s="24"/>
      <c r="EHI1478" s="24"/>
      <c r="EHJ1478" s="24"/>
      <c r="EHK1478" s="24"/>
      <c r="EHL1478" s="24"/>
      <c r="EHM1478" s="24"/>
      <c r="EHN1478" s="24"/>
      <c r="EHO1478" s="24"/>
      <c r="EHP1478" s="24"/>
      <c r="EHQ1478" s="24"/>
      <c r="EHR1478" s="24"/>
      <c r="EHS1478" s="24"/>
      <c r="EHT1478" s="24"/>
      <c r="EHU1478" s="24"/>
      <c r="EHV1478" s="24"/>
      <c r="EHW1478" s="24"/>
      <c r="EHX1478" s="24"/>
      <c r="EHY1478" s="24"/>
      <c r="EHZ1478" s="24"/>
      <c r="EIA1478" s="24"/>
      <c r="EIB1478" s="24"/>
      <c r="EIC1478" s="24"/>
      <c r="EID1478" s="24"/>
      <c r="EIE1478" s="24"/>
      <c r="EIF1478" s="24"/>
      <c r="EIG1478" s="24"/>
      <c r="EIH1478" s="24"/>
      <c r="EII1478" s="24"/>
      <c r="EIJ1478" s="24"/>
      <c r="EIK1478" s="24"/>
      <c r="EIL1478" s="24"/>
      <c r="EIM1478" s="24"/>
      <c r="EIN1478" s="24"/>
      <c r="EIO1478" s="24"/>
      <c r="EIP1478" s="24"/>
      <c r="EIQ1478" s="24"/>
      <c r="EIR1478" s="24"/>
      <c r="EIS1478" s="24"/>
      <c r="EIT1478" s="24"/>
      <c r="EIU1478" s="24"/>
      <c r="EIV1478" s="24"/>
      <c r="EIW1478" s="24"/>
      <c r="EIX1478" s="24"/>
      <c r="EIY1478" s="24"/>
      <c r="EIZ1478" s="24"/>
      <c r="EJA1478" s="24"/>
      <c r="EJB1478" s="24"/>
      <c r="EJC1478" s="24"/>
      <c r="EJD1478" s="24"/>
      <c r="EJE1478" s="24"/>
      <c r="EJF1478" s="24"/>
      <c r="EJG1478" s="24"/>
      <c r="EJH1478" s="24"/>
      <c r="EJI1478" s="24"/>
      <c r="EJJ1478" s="24"/>
      <c r="EJK1478" s="24"/>
      <c r="EJL1478" s="24"/>
      <c r="EJM1478" s="24"/>
      <c r="EJN1478" s="24"/>
      <c r="EJO1478" s="24"/>
      <c r="EJP1478" s="24"/>
      <c r="EJQ1478" s="24"/>
      <c r="EJR1478" s="24"/>
      <c r="EJS1478" s="24"/>
      <c r="EJT1478" s="24"/>
      <c r="EJU1478" s="24"/>
      <c r="EJV1478" s="24"/>
      <c r="EJW1478" s="24"/>
      <c r="EJX1478" s="24"/>
      <c r="EJY1478" s="24"/>
      <c r="EJZ1478" s="24"/>
      <c r="EKA1478" s="24"/>
      <c r="EKB1478" s="24"/>
      <c r="EKC1478" s="24"/>
      <c r="EKD1478" s="24"/>
      <c r="EKE1478" s="24"/>
      <c r="EKF1478" s="24"/>
      <c r="EKG1478" s="24"/>
      <c r="EKH1478" s="24"/>
      <c r="EKI1478" s="24"/>
      <c r="EKJ1478" s="24"/>
      <c r="EKK1478" s="24"/>
      <c r="EKL1478" s="24"/>
      <c r="EKM1478" s="24"/>
      <c r="EKN1478" s="24"/>
      <c r="EKO1478" s="24"/>
      <c r="EKP1478" s="24"/>
      <c r="EKQ1478" s="24"/>
      <c r="EKR1478" s="24"/>
      <c r="EKS1478" s="24"/>
      <c r="EKT1478" s="24"/>
      <c r="EKU1478" s="24"/>
      <c r="EKV1478" s="24"/>
      <c r="EKW1478" s="24"/>
      <c r="EKX1478" s="24"/>
      <c r="EKY1478" s="24"/>
      <c r="EKZ1478" s="24"/>
      <c r="ELA1478" s="24"/>
      <c r="ELB1478" s="24"/>
      <c r="ELC1478" s="24"/>
      <c r="ELD1478" s="24"/>
      <c r="ELE1478" s="24"/>
      <c r="ELF1478" s="24"/>
      <c r="ELG1478" s="24"/>
      <c r="ELH1478" s="24"/>
      <c r="ELI1478" s="24"/>
      <c r="ELJ1478" s="24"/>
      <c r="ELK1478" s="24"/>
      <c r="ELL1478" s="24"/>
      <c r="ELM1478" s="24"/>
      <c r="ELN1478" s="24"/>
      <c r="ELO1478" s="24"/>
      <c r="ELP1478" s="24"/>
      <c r="ELQ1478" s="24"/>
      <c r="ELR1478" s="24"/>
      <c r="ELS1478" s="24"/>
      <c r="ELT1478" s="24"/>
      <c r="ELU1478" s="24"/>
      <c r="ELV1478" s="24"/>
      <c r="ELW1478" s="24"/>
      <c r="ELX1478" s="24"/>
      <c r="ELY1478" s="24"/>
      <c r="ELZ1478" s="24"/>
      <c r="EMA1478" s="24"/>
      <c r="EMB1478" s="24"/>
      <c r="EMC1478" s="24"/>
      <c r="EMD1478" s="24"/>
      <c r="EME1478" s="24"/>
      <c r="EMF1478" s="24"/>
      <c r="EMG1478" s="24"/>
      <c r="EMH1478" s="24"/>
      <c r="EMI1478" s="24"/>
      <c r="EMJ1478" s="24"/>
      <c r="EMK1478" s="24"/>
      <c r="EML1478" s="24"/>
      <c r="EMM1478" s="24"/>
      <c r="EMN1478" s="24"/>
      <c r="EMO1478" s="24"/>
      <c r="EMP1478" s="24"/>
      <c r="EMQ1478" s="24"/>
      <c r="EMR1478" s="24"/>
      <c r="EMS1478" s="24"/>
      <c r="EMT1478" s="24"/>
      <c r="EMU1478" s="24"/>
      <c r="EMV1478" s="24"/>
      <c r="EMW1478" s="24"/>
      <c r="EMX1478" s="24"/>
      <c r="EMY1478" s="24"/>
      <c r="EMZ1478" s="24"/>
      <c r="ENA1478" s="24"/>
      <c r="ENB1478" s="24"/>
      <c r="ENC1478" s="24"/>
      <c r="END1478" s="24"/>
      <c r="ENE1478" s="24"/>
      <c r="ENF1478" s="24"/>
      <c r="ENG1478" s="24"/>
      <c r="ENH1478" s="24"/>
      <c r="ENI1478" s="24"/>
      <c r="ENJ1478" s="24"/>
      <c r="ENK1478" s="24"/>
      <c r="ENL1478" s="24"/>
      <c r="ENM1478" s="24"/>
      <c r="ENN1478" s="24"/>
      <c r="ENO1478" s="24"/>
      <c r="ENP1478" s="24"/>
      <c r="ENQ1478" s="24"/>
      <c r="ENR1478" s="24"/>
      <c r="ENS1478" s="24"/>
      <c r="ENT1478" s="24"/>
      <c r="ENU1478" s="24"/>
      <c r="ENV1478" s="24"/>
      <c r="ENW1478" s="24"/>
      <c r="ENX1478" s="24"/>
      <c r="ENY1478" s="24"/>
      <c r="ENZ1478" s="24"/>
      <c r="EOA1478" s="24"/>
      <c r="EOB1478" s="24"/>
      <c r="EOC1478" s="24"/>
      <c r="EOD1478" s="24"/>
      <c r="EOE1478" s="24"/>
      <c r="EOF1478" s="24"/>
      <c r="EOG1478" s="24"/>
      <c r="EOH1478" s="24"/>
      <c r="EOI1478" s="24"/>
      <c r="EOJ1478" s="24"/>
      <c r="EOK1478" s="24"/>
      <c r="EOL1478" s="24"/>
      <c r="EOM1478" s="24"/>
      <c r="EON1478" s="24"/>
      <c r="EOO1478" s="24"/>
      <c r="EOP1478" s="24"/>
      <c r="EOQ1478" s="24"/>
      <c r="EOR1478" s="24"/>
      <c r="EOS1478" s="24"/>
      <c r="EOT1478" s="24"/>
      <c r="EOU1478" s="24"/>
      <c r="EOV1478" s="24"/>
      <c r="EOW1478" s="24"/>
      <c r="EOX1478" s="24"/>
      <c r="EOY1478" s="24"/>
      <c r="EOZ1478" s="24"/>
      <c r="EPA1478" s="24"/>
      <c r="EPB1478" s="24"/>
      <c r="EPC1478" s="24"/>
      <c r="EPD1478" s="24"/>
      <c r="EPE1478" s="24"/>
      <c r="EPF1478" s="24"/>
      <c r="EPG1478" s="24"/>
      <c r="EPH1478" s="24"/>
      <c r="EPI1478" s="24"/>
      <c r="EPJ1478" s="24"/>
      <c r="EPK1478" s="24"/>
      <c r="EPL1478" s="24"/>
      <c r="EPM1478" s="24"/>
      <c r="EPN1478" s="24"/>
      <c r="EPO1478" s="24"/>
      <c r="EPP1478" s="24"/>
      <c r="EPQ1478" s="24"/>
      <c r="EPR1478" s="24"/>
      <c r="EPS1478" s="24"/>
      <c r="EPT1478" s="24"/>
      <c r="EPU1478" s="24"/>
      <c r="EPV1478" s="24"/>
      <c r="EPW1478" s="24"/>
      <c r="EPX1478" s="24"/>
      <c r="EPY1478" s="24"/>
      <c r="EPZ1478" s="24"/>
      <c r="EQA1478" s="24"/>
      <c r="EQB1478" s="24"/>
      <c r="EQC1478" s="24"/>
      <c r="EQD1478" s="24"/>
      <c r="EQE1478" s="24"/>
      <c r="EQF1478" s="24"/>
      <c r="EQG1478" s="24"/>
      <c r="EQH1478" s="24"/>
      <c r="EQI1478" s="24"/>
      <c r="EQJ1478" s="24"/>
      <c r="EQK1478" s="24"/>
      <c r="EQL1478" s="24"/>
      <c r="EQM1478" s="24"/>
      <c r="EQN1478" s="24"/>
      <c r="EQO1478" s="24"/>
      <c r="EQP1478" s="24"/>
      <c r="EQQ1478" s="24"/>
      <c r="EQR1478" s="24"/>
      <c r="EQS1478" s="24"/>
      <c r="EQT1478" s="24"/>
      <c r="EQU1478" s="24"/>
      <c r="EQV1478" s="24"/>
      <c r="EQW1478" s="24"/>
      <c r="EQX1478" s="24"/>
      <c r="EQY1478" s="24"/>
      <c r="EQZ1478" s="24"/>
      <c r="ERA1478" s="24"/>
      <c r="ERB1478" s="24"/>
      <c r="ERC1478" s="24"/>
      <c r="ERD1478" s="24"/>
      <c r="ERE1478" s="24"/>
      <c r="ERF1478" s="24"/>
      <c r="ERG1478" s="24"/>
      <c r="ERH1478" s="24"/>
      <c r="ERI1478" s="24"/>
      <c r="ERJ1478" s="24"/>
      <c r="ERK1478" s="24"/>
      <c r="ERL1478" s="24"/>
      <c r="ERM1478" s="24"/>
      <c r="ERN1478" s="24"/>
      <c r="ERO1478" s="24"/>
      <c r="ERP1478" s="24"/>
      <c r="ERQ1478" s="24"/>
      <c r="ERR1478" s="24"/>
      <c r="ERS1478" s="24"/>
      <c r="ERT1478" s="24"/>
      <c r="ERU1478" s="24"/>
      <c r="ERV1478" s="24"/>
      <c r="ERW1478" s="24"/>
      <c r="ERX1478" s="24"/>
      <c r="ERY1478" s="24"/>
      <c r="ERZ1478" s="24"/>
      <c r="ESA1478" s="24"/>
      <c r="ESB1478" s="24"/>
      <c r="ESC1478" s="24"/>
      <c r="ESD1478" s="24"/>
      <c r="ESE1478" s="24"/>
      <c r="ESF1478" s="24"/>
      <c r="ESG1478" s="24"/>
      <c r="ESH1478" s="24"/>
      <c r="ESI1478" s="24"/>
      <c r="ESJ1478" s="24"/>
      <c r="ESK1478" s="24"/>
      <c r="ESL1478" s="24"/>
      <c r="ESM1478" s="24"/>
      <c r="ESN1478" s="24"/>
      <c r="ESO1478" s="24"/>
      <c r="ESP1478" s="24"/>
      <c r="ESQ1478" s="24"/>
      <c r="ESR1478" s="24"/>
      <c r="ESS1478" s="24"/>
      <c r="EST1478" s="24"/>
      <c r="ESU1478" s="24"/>
      <c r="ESV1478" s="24"/>
      <c r="ESW1478" s="24"/>
      <c r="ESX1478" s="24"/>
      <c r="ESY1478" s="24"/>
      <c r="ESZ1478" s="24"/>
      <c r="ETA1478" s="24"/>
      <c r="ETB1478" s="24"/>
      <c r="ETC1478" s="24"/>
      <c r="ETD1478" s="24"/>
      <c r="ETE1478" s="24"/>
      <c r="ETF1478" s="24"/>
      <c r="ETG1478" s="24"/>
      <c r="ETH1478" s="24"/>
      <c r="ETI1478" s="24"/>
      <c r="ETJ1478" s="24"/>
      <c r="ETK1478" s="24"/>
      <c r="ETL1478" s="24"/>
      <c r="ETM1478" s="24"/>
      <c r="ETN1478" s="24"/>
      <c r="ETO1478" s="24"/>
      <c r="ETP1478" s="24"/>
      <c r="ETQ1478" s="24"/>
      <c r="ETR1478" s="24"/>
      <c r="ETS1478" s="24"/>
      <c r="ETT1478" s="24"/>
      <c r="ETU1478" s="24"/>
      <c r="ETV1478" s="24"/>
      <c r="ETW1478" s="24"/>
      <c r="ETX1478" s="24"/>
      <c r="ETY1478" s="24"/>
      <c r="ETZ1478" s="24"/>
      <c r="EUA1478" s="24"/>
      <c r="EUB1478" s="24"/>
      <c r="EUC1478" s="24"/>
      <c r="EUD1478" s="24"/>
      <c r="EUE1478" s="24"/>
      <c r="EUF1478" s="24"/>
      <c r="EUG1478" s="24"/>
      <c r="EUH1478" s="24"/>
      <c r="EUI1478" s="24"/>
      <c r="EUJ1478" s="24"/>
      <c r="EUK1478" s="24"/>
      <c r="EUL1478" s="24"/>
      <c r="EUM1478" s="24"/>
      <c r="EUN1478" s="24"/>
      <c r="EUO1478" s="24"/>
      <c r="EUP1478" s="24"/>
      <c r="EUQ1478" s="24"/>
      <c r="EUR1478" s="24"/>
      <c r="EUS1478" s="24"/>
      <c r="EUT1478" s="24"/>
      <c r="EUU1478" s="24"/>
      <c r="EUV1478" s="24"/>
      <c r="EUW1478" s="24"/>
      <c r="EUX1478" s="24"/>
      <c r="EUY1478" s="24"/>
      <c r="EUZ1478" s="24"/>
      <c r="EVA1478" s="24"/>
      <c r="EVB1478" s="24"/>
      <c r="EVC1478" s="24"/>
      <c r="EVD1478" s="24"/>
      <c r="EVE1478" s="24"/>
      <c r="EVF1478" s="24"/>
      <c r="EVG1478" s="24"/>
      <c r="EVH1478" s="24"/>
      <c r="EVI1478" s="24"/>
      <c r="EVJ1478" s="24"/>
      <c r="EVK1478" s="24"/>
      <c r="EVL1478" s="24"/>
      <c r="EVM1478" s="24"/>
      <c r="EVN1478" s="24"/>
      <c r="EVO1478" s="24"/>
      <c r="EVP1478" s="24"/>
      <c r="EVQ1478" s="24"/>
      <c r="EVR1478" s="24"/>
      <c r="EVS1478" s="24"/>
      <c r="EVT1478" s="24"/>
      <c r="EVU1478" s="24"/>
      <c r="EVV1478" s="24"/>
      <c r="EVW1478" s="24"/>
      <c r="EVX1478" s="24"/>
      <c r="EVY1478" s="24"/>
      <c r="EVZ1478" s="24"/>
      <c r="EWA1478" s="24"/>
      <c r="EWB1478" s="24"/>
      <c r="EWC1478" s="24"/>
      <c r="EWD1478" s="24"/>
      <c r="EWE1478" s="24"/>
      <c r="EWF1478" s="24"/>
      <c r="EWG1478" s="24"/>
      <c r="EWH1478" s="24"/>
      <c r="EWI1478" s="24"/>
      <c r="EWJ1478" s="24"/>
      <c r="EWK1478" s="24"/>
      <c r="EWL1478" s="24"/>
      <c r="EWM1478" s="24"/>
      <c r="EWN1478" s="24"/>
      <c r="EWO1478" s="24"/>
      <c r="EWP1478" s="24"/>
      <c r="EWQ1478" s="24"/>
      <c r="EWR1478" s="24"/>
      <c r="EWS1478" s="24"/>
      <c r="EWT1478" s="24"/>
      <c r="EWU1478" s="24"/>
      <c r="EWV1478" s="24"/>
      <c r="EWW1478" s="24"/>
      <c r="EWX1478" s="24"/>
      <c r="EWY1478" s="24"/>
      <c r="EWZ1478" s="24"/>
      <c r="EXA1478" s="24"/>
      <c r="EXB1478" s="24"/>
      <c r="EXC1478" s="24"/>
      <c r="EXD1478" s="24"/>
      <c r="EXE1478" s="24"/>
      <c r="EXF1478" s="24"/>
      <c r="EXG1478" s="24"/>
      <c r="EXH1478" s="24"/>
      <c r="EXI1478" s="24"/>
      <c r="EXJ1478" s="24"/>
      <c r="EXK1478" s="24"/>
      <c r="EXL1478" s="24"/>
      <c r="EXM1478" s="24"/>
      <c r="EXN1478" s="24"/>
      <c r="EXO1478" s="24"/>
      <c r="EXP1478" s="24"/>
      <c r="EXQ1478" s="24"/>
      <c r="EXR1478" s="24"/>
      <c r="EXS1478" s="24"/>
      <c r="EXT1478" s="24"/>
      <c r="EXU1478" s="24"/>
      <c r="EXV1478" s="24"/>
      <c r="EXW1478" s="24"/>
      <c r="EXX1478" s="24"/>
      <c r="EXY1478" s="24"/>
      <c r="EXZ1478" s="24"/>
      <c r="EYA1478" s="24"/>
      <c r="EYB1478" s="24"/>
      <c r="EYC1478" s="24"/>
      <c r="EYD1478" s="24"/>
      <c r="EYE1478" s="24"/>
      <c r="EYF1478" s="24"/>
      <c r="EYG1478" s="24"/>
      <c r="EYH1478" s="24"/>
      <c r="EYI1478" s="24"/>
      <c r="EYJ1478" s="24"/>
      <c r="EYK1478" s="24"/>
      <c r="EYL1478" s="24"/>
      <c r="EYM1478" s="24"/>
      <c r="EYN1478" s="24"/>
      <c r="EYO1478" s="24"/>
      <c r="EYP1478" s="24"/>
      <c r="EYQ1478" s="24"/>
      <c r="EYR1478" s="24"/>
      <c r="EYS1478" s="24"/>
      <c r="EYT1478" s="24"/>
      <c r="EYU1478" s="24"/>
      <c r="EYV1478" s="24"/>
      <c r="EYW1478" s="24"/>
      <c r="EYX1478" s="24"/>
      <c r="EYY1478" s="24"/>
      <c r="EYZ1478" s="24"/>
      <c r="EZA1478" s="24"/>
      <c r="EZB1478" s="24"/>
      <c r="EZC1478" s="24"/>
      <c r="EZD1478" s="24"/>
      <c r="EZE1478" s="24"/>
      <c r="EZF1478" s="24"/>
      <c r="EZG1478" s="24"/>
      <c r="EZH1478" s="24"/>
      <c r="EZI1478" s="24"/>
      <c r="EZJ1478" s="24"/>
      <c r="EZK1478" s="24"/>
      <c r="EZL1478" s="24"/>
      <c r="EZM1478" s="24"/>
      <c r="EZN1478" s="24"/>
      <c r="EZO1478" s="24"/>
      <c r="EZP1478" s="24"/>
      <c r="EZQ1478" s="24"/>
      <c r="EZR1478" s="24"/>
      <c r="EZS1478" s="24"/>
      <c r="EZT1478" s="24"/>
      <c r="EZU1478" s="24"/>
      <c r="EZV1478" s="24"/>
      <c r="EZW1478" s="24"/>
      <c r="EZX1478" s="24"/>
      <c r="EZY1478" s="24"/>
      <c r="EZZ1478" s="24"/>
      <c r="FAA1478" s="24"/>
      <c r="FAB1478" s="24"/>
      <c r="FAC1478" s="24"/>
      <c r="FAD1478" s="24"/>
      <c r="FAE1478" s="24"/>
      <c r="FAF1478" s="24"/>
      <c r="FAG1478" s="24"/>
      <c r="FAH1478" s="24"/>
      <c r="FAI1478" s="24"/>
      <c r="FAJ1478" s="24"/>
      <c r="FAK1478" s="24"/>
      <c r="FAL1478" s="24"/>
      <c r="FAM1478" s="24"/>
      <c r="FAN1478" s="24"/>
      <c r="FAO1478" s="24"/>
      <c r="FAP1478" s="24"/>
      <c r="FAQ1478" s="24"/>
      <c r="FAR1478" s="24"/>
      <c r="FAS1478" s="24"/>
      <c r="FAT1478" s="24"/>
      <c r="FAU1478" s="24"/>
      <c r="FAV1478" s="24"/>
      <c r="FAW1478" s="24"/>
      <c r="FAX1478" s="24"/>
      <c r="FAY1478" s="24"/>
      <c r="FAZ1478" s="24"/>
      <c r="FBA1478" s="24"/>
      <c r="FBB1478" s="24"/>
      <c r="FBC1478" s="24"/>
      <c r="FBD1478" s="24"/>
      <c r="FBE1478" s="24"/>
      <c r="FBF1478" s="24"/>
      <c r="FBG1478" s="24"/>
      <c r="FBH1478" s="24"/>
      <c r="FBI1478" s="24"/>
      <c r="FBJ1478" s="24"/>
      <c r="FBK1478" s="24"/>
      <c r="FBL1478" s="24"/>
      <c r="FBM1478" s="24"/>
      <c r="FBN1478" s="24"/>
      <c r="FBO1478" s="24"/>
      <c r="FBP1478" s="24"/>
      <c r="FBQ1478" s="24"/>
      <c r="FBR1478" s="24"/>
      <c r="FBS1478" s="24"/>
      <c r="FBT1478" s="24"/>
      <c r="FBU1478" s="24"/>
      <c r="FBV1478" s="24"/>
      <c r="FBW1478" s="24"/>
      <c r="FBX1478" s="24"/>
      <c r="FBY1478" s="24"/>
      <c r="FBZ1478" s="24"/>
      <c r="FCA1478" s="24"/>
      <c r="FCB1478" s="24"/>
      <c r="FCC1478" s="24"/>
      <c r="FCD1478" s="24"/>
      <c r="FCE1478" s="24"/>
      <c r="FCF1478" s="24"/>
      <c r="FCG1478" s="24"/>
      <c r="FCH1478" s="24"/>
      <c r="FCI1478" s="24"/>
      <c r="FCJ1478" s="24"/>
      <c r="FCK1478" s="24"/>
      <c r="FCL1478" s="24"/>
      <c r="FCM1478" s="24"/>
      <c r="FCN1478" s="24"/>
      <c r="FCO1478" s="24"/>
      <c r="FCP1478" s="24"/>
      <c r="FCQ1478" s="24"/>
      <c r="FCR1478" s="24"/>
      <c r="FCS1478" s="24"/>
      <c r="FCT1478" s="24"/>
      <c r="FCU1478" s="24"/>
      <c r="FCV1478" s="24"/>
      <c r="FCW1478" s="24"/>
      <c r="FCX1478" s="24"/>
      <c r="FCY1478" s="24"/>
      <c r="FCZ1478" s="24"/>
      <c r="FDA1478" s="24"/>
      <c r="FDB1478" s="24"/>
      <c r="FDC1478" s="24"/>
      <c r="FDD1478" s="24"/>
      <c r="FDE1478" s="24"/>
      <c r="FDF1478" s="24"/>
      <c r="FDG1478" s="24"/>
      <c r="FDH1478" s="24"/>
      <c r="FDI1478" s="24"/>
      <c r="FDJ1478" s="24"/>
      <c r="FDK1478" s="24"/>
      <c r="FDL1478" s="24"/>
      <c r="FDM1478" s="24"/>
      <c r="FDN1478" s="24"/>
      <c r="FDO1478" s="24"/>
      <c r="FDP1478" s="24"/>
      <c r="FDQ1478" s="24"/>
      <c r="FDR1478" s="24"/>
      <c r="FDS1478" s="24"/>
      <c r="FDT1478" s="24"/>
      <c r="FDU1478" s="24"/>
      <c r="FDV1478" s="24"/>
      <c r="FDW1478" s="24"/>
      <c r="FDX1478" s="24"/>
      <c r="FDY1478" s="24"/>
      <c r="FDZ1478" s="24"/>
      <c r="FEA1478" s="24"/>
      <c r="FEB1478" s="24"/>
      <c r="FEC1478" s="24"/>
      <c r="FED1478" s="24"/>
      <c r="FEE1478" s="24"/>
      <c r="FEF1478" s="24"/>
      <c r="FEG1478" s="24"/>
      <c r="FEH1478" s="24"/>
      <c r="FEI1478" s="24"/>
      <c r="FEJ1478" s="24"/>
      <c r="FEK1478" s="24"/>
      <c r="FEL1478" s="24"/>
      <c r="FEM1478" s="24"/>
      <c r="FEN1478" s="24"/>
      <c r="FEO1478" s="24"/>
      <c r="FEP1478" s="24"/>
      <c r="FEQ1478" s="24"/>
      <c r="FER1478" s="24"/>
      <c r="FES1478" s="24"/>
      <c r="FET1478" s="24"/>
      <c r="FEU1478" s="24"/>
      <c r="FEV1478" s="24"/>
      <c r="FEW1478" s="24"/>
      <c r="FEX1478" s="24"/>
      <c r="FEY1478" s="24"/>
      <c r="FEZ1478" s="24"/>
      <c r="FFA1478" s="24"/>
      <c r="FFB1478" s="24"/>
      <c r="FFC1478" s="24"/>
      <c r="FFD1478" s="24"/>
      <c r="FFE1478" s="24"/>
      <c r="FFF1478" s="24"/>
      <c r="FFG1478" s="24"/>
      <c r="FFH1478" s="24"/>
      <c r="FFI1478" s="24"/>
      <c r="FFJ1478" s="24"/>
      <c r="FFK1478" s="24"/>
      <c r="FFL1478" s="24"/>
      <c r="FFM1478" s="24"/>
      <c r="FFN1478" s="24"/>
      <c r="FFO1478" s="24"/>
      <c r="FFP1478" s="24"/>
      <c r="FFQ1478" s="24"/>
      <c r="FFR1478" s="24"/>
      <c r="FFS1478" s="24"/>
      <c r="FFT1478" s="24"/>
      <c r="FFU1478" s="24"/>
      <c r="FFV1478" s="24"/>
      <c r="FFW1478" s="24"/>
      <c r="FFX1478" s="24"/>
      <c r="FFY1478" s="24"/>
      <c r="FFZ1478" s="24"/>
      <c r="FGA1478" s="24"/>
      <c r="FGB1478" s="24"/>
      <c r="FGC1478" s="24"/>
      <c r="FGD1478" s="24"/>
      <c r="FGE1478" s="24"/>
      <c r="FGF1478" s="24"/>
      <c r="FGG1478" s="24"/>
      <c r="FGH1478" s="24"/>
      <c r="FGI1478" s="24"/>
      <c r="FGJ1478" s="24"/>
      <c r="FGK1478" s="24"/>
      <c r="FGL1478" s="24"/>
      <c r="FGM1478" s="24"/>
      <c r="FGN1478" s="24"/>
      <c r="FGO1478" s="24"/>
      <c r="FGP1478" s="24"/>
      <c r="FGQ1478" s="24"/>
      <c r="FGR1478" s="24"/>
      <c r="FGS1478" s="24"/>
      <c r="FGT1478" s="24"/>
      <c r="FGU1478" s="24"/>
      <c r="FGV1478" s="24"/>
      <c r="FGW1478" s="24"/>
      <c r="FGX1478" s="24"/>
      <c r="FGY1478" s="24"/>
      <c r="FGZ1478" s="24"/>
      <c r="FHA1478" s="24"/>
      <c r="FHB1478" s="24"/>
      <c r="FHC1478" s="24"/>
      <c r="FHD1478" s="24"/>
      <c r="FHE1478" s="24"/>
      <c r="FHF1478" s="24"/>
      <c r="FHG1478" s="24"/>
      <c r="FHH1478" s="24"/>
      <c r="FHI1478" s="24"/>
      <c r="FHJ1478" s="24"/>
      <c r="FHK1478" s="24"/>
      <c r="FHL1478" s="24"/>
      <c r="FHM1478" s="24"/>
      <c r="FHN1478" s="24"/>
      <c r="FHO1478" s="24"/>
      <c r="FHP1478" s="24"/>
      <c r="FHQ1478" s="24"/>
      <c r="FHR1478" s="24"/>
      <c r="FHS1478" s="24"/>
      <c r="FHT1478" s="24"/>
      <c r="FHU1478" s="24"/>
      <c r="FHV1478" s="24"/>
      <c r="FHW1478" s="24"/>
      <c r="FHX1478" s="24"/>
      <c r="FHY1478" s="24"/>
      <c r="FHZ1478" s="24"/>
      <c r="FIA1478" s="24"/>
      <c r="FIB1478" s="24"/>
      <c r="FIC1478" s="24"/>
      <c r="FID1478" s="24"/>
      <c r="FIE1478" s="24"/>
      <c r="FIF1478" s="24"/>
      <c r="FIG1478" s="24"/>
      <c r="FIH1478" s="24"/>
      <c r="FII1478" s="24"/>
      <c r="FIJ1478" s="24"/>
      <c r="FIK1478" s="24"/>
      <c r="FIL1478" s="24"/>
      <c r="FIM1478" s="24"/>
      <c r="FIN1478" s="24"/>
      <c r="FIO1478" s="24"/>
      <c r="FIP1478" s="24"/>
      <c r="FIQ1478" s="24"/>
      <c r="FIR1478" s="24"/>
      <c r="FIS1478" s="24"/>
      <c r="FIT1478" s="24"/>
      <c r="FIU1478" s="24"/>
      <c r="FIV1478" s="24"/>
      <c r="FIW1478" s="24"/>
      <c r="FIX1478" s="24"/>
      <c r="FIY1478" s="24"/>
      <c r="FIZ1478" s="24"/>
      <c r="FJA1478" s="24"/>
      <c r="FJB1478" s="24"/>
      <c r="FJC1478" s="24"/>
      <c r="FJD1478" s="24"/>
      <c r="FJE1478" s="24"/>
      <c r="FJF1478" s="24"/>
      <c r="FJG1478" s="24"/>
      <c r="FJH1478" s="24"/>
      <c r="FJI1478" s="24"/>
      <c r="FJJ1478" s="24"/>
      <c r="FJK1478" s="24"/>
      <c r="FJL1478" s="24"/>
      <c r="FJM1478" s="24"/>
      <c r="FJN1478" s="24"/>
      <c r="FJO1478" s="24"/>
      <c r="FJP1478" s="24"/>
      <c r="FJQ1478" s="24"/>
      <c r="FJR1478" s="24"/>
      <c r="FJS1478" s="24"/>
      <c r="FJT1478" s="24"/>
      <c r="FJU1478" s="24"/>
      <c r="FJV1478" s="24"/>
      <c r="FJW1478" s="24"/>
      <c r="FJX1478" s="24"/>
      <c r="FJY1478" s="24"/>
      <c r="FJZ1478" s="24"/>
      <c r="FKA1478" s="24"/>
      <c r="FKB1478" s="24"/>
      <c r="FKC1478" s="24"/>
      <c r="FKD1478" s="24"/>
      <c r="FKE1478" s="24"/>
      <c r="FKF1478" s="24"/>
      <c r="FKG1478" s="24"/>
      <c r="FKH1478" s="24"/>
      <c r="FKI1478" s="24"/>
      <c r="FKJ1478" s="24"/>
      <c r="FKK1478" s="24"/>
      <c r="FKL1478" s="24"/>
      <c r="FKM1478" s="24"/>
      <c r="FKN1478" s="24"/>
      <c r="FKO1478" s="24"/>
      <c r="FKP1478" s="24"/>
      <c r="FKQ1478" s="24"/>
      <c r="FKR1478" s="24"/>
      <c r="FKS1478" s="24"/>
      <c r="FKT1478" s="24"/>
      <c r="FKU1478" s="24"/>
      <c r="FKV1478" s="24"/>
      <c r="FKW1478" s="24"/>
      <c r="FKX1478" s="24"/>
      <c r="FKY1478" s="24"/>
      <c r="FKZ1478" s="24"/>
      <c r="FLA1478" s="24"/>
      <c r="FLB1478" s="24"/>
      <c r="FLC1478" s="24"/>
      <c r="FLD1478" s="24"/>
      <c r="FLE1478" s="24"/>
      <c r="FLF1478" s="24"/>
      <c r="FLG1478" s="24"/>
      <c r="FLH1478" s="24"/>
      <c r="FLI1478" s="24"/>
      <c r="FLJ1478" s="24"/>
      <c r="FLK1478" s="24"/>
      <c r="FLL1478" s="24"/>
      <c r="FLM1478" s="24"/>
      <c r="FLN1478" s="24"/>
      <c r="FLO1478" s="24"/>
      <c r="FLP1478" s="24"/>
      <c r="FLQ1478" s="24"/>
      <c r="FLR1478" s="24"/>
      <c r="FLS1478" s="24"/>
      <c r="FLT1478" s="24"/>
      <c r="FLU1478" s="24"/>
      <c r="FLV1478" s="24"/>
      <c r="FLW1478" s="24"/>
      <c r="FLX1478" s="24"/>
      <c r="FLY1478" s="24"/>
      <c r="FLZ1478" s="24"/>
      <c r="FMA1478" s="24"/>
      <c r="FMB1478" s="24"/>
      <c r="FMC1478" s="24"/>
      <c r="FMD1478" s="24"/>
      <c r="FME1478" s="24"/>
      <c r="FMF1478" s="24"/>
      <c r="FMG1478" s="24"/>
      <c r="FMH1478" s="24"/>
      <c r="FMI1478" s="24"/>
      <c r="FMJ1478" s="24"/>
      <c r="FMK1478" s="24"/>
      <c r="FML1478" s="24"/>
      <c r="FMM1478" s="24"/>
      <c r="FMN1478" s="24"/>
      <c r="FMO1478" s="24"/>
      <c r="FMP1478" s="24"/>
      <c r="FMQ1478" s="24"/>
      <c r="FMR1478" s="24"/>
      <c r="FMS1478" s="24"/>
      <c r="FMT1478" s="24"/>
      <c r="FMU1478" s="24"/>
      <c r="FMV1478" s="24"/>
      <c r="FMW1478" s="24"/>
      <c r="FMX1478" s="24"/>
      <c r="FMY1478" s="24"/>
      <c r="FMZ1478" s="24"/>
      <c r="FNA1478" s="24"/>
      <c r="FNB1478" s="24"/>
      <c r="FNC1478" s="24"/>
      <c r="FND1478" s="24"/>
      <c r="FNE1478" s="24"/>
      <c r="FNF1478" s="24"/>
      <c r="FNG1478" s="24"/>
      <c r="FNH1478" s="24"/>
      <c r="FNI1478" s="24"/>
      <c r="FNJ1478" s="24"/>
      <c r="FNK1478" s="24"/>
      <c r="FNL1478" s="24"/>
      <c r="FNM1478" s="24"/>
      <c r="FNN1478" s="24"/>
      <c r="FNO1478" s="24"/>
      <c r="FNP1478" s="24"/>
      <c r="FNQ1478" s="24"/>
      <c r="FNR1478" s="24"/>
      <c r="FNS1478" s="24"/>
      <c r="FNT1478" s="24"/>
      <c r="FNU1478" s="24"/>
      <c r="FNV1478" s="24"/>
      <c r="FNW1478" s="24"/>
      <c r="FNX1478" s="24"/>
      <c r="FNY1478" s="24"/>
      <c r="FNZ1478" s="24"/>
      <c r="FOA1478" s="24"/>
      <c r="FOB1478" s="24"/>
      <c r="FOC1478" s="24"/>
      <c r="FOD1478" s="24"/>
      <c r="FOE1478" s="24"/>
      <c r="FOF1478" s="24"/>
      <c r="FOG1478" s="24"/>
      <c r="FOH1478" s="24"/>
      <c r="FOI1478" s="24"/>
      <c r="FOJ1478" s="24"/>
      <c r="FOK1478" s="24"/>
      <c r="FOL1478" s="24"/>
      <c r="FOM1478" s="24"/>
      <c r="FON1478" s="24"/>
      <c r="FOO1478" s="24"/>
      <c r="FOP1478" s="24"/>
      <c r="FOQ1478" s="24"/>
      <c r="FOR1478" s="24"/>
      <c r="FOS1478" s="24"/>
      <c r="FOT1478" s="24"/>
      <c r="FOU1478" s="24"/>
      <c r="FOV1478" s="24"/>
      <c r="FOW1478" s="24"/>
      <c r="FOX1478" s="24"/>
      <c r="FOY1478" s="24"/>
      <c r="FOZ1478" s="24"/>
      <c r="FPA1478" s="24"/>
      <c r="FPB1478" s="24"/>
      <c r="FPC1478" s="24"/>
      <c r="FPD1478" s="24"/>
      <c r="FPE1478" s="24"/>
      <c r="FPF1478" s="24"/>
      <c r="FPG1478" s="24"/>
      <c r="FPH1478" s="24"/>
      <c r="FPI1478" s="24"/>
      <c r="FPJ1478" s="24"/>
      <c r="FPK1478" s="24"/>
      <c r="FPL1478" s="24"/>
      <c r="FPM1478" s="24"/>
      <c r="FPN1478" s="24"/>
      <c r="FPO1478" s="24"/>
      <c r="FPP1478" s="24"/>
      <c r="FPQ1478" s="24"/>
      <c r="FPR1478" s="24"/>
      <c r="FPS1478" s="24"/>
      <c r="FPT1478" s="24"/>
      <c r="FPU1478" s="24"/>
      <c r="FPV1478" s="24"/>
      <c r="FPW1478" s="24"/>
      <c r="FPX1478" s="24"/>
      <c r="FPY1478" s="24"/>
      <c r="FPZ1478" s="24"/>
      <c r="FQA1478" s="24"/>
      <c r="FQB1478" s="24"/>
      <c r="FQC1478" s="24"/>
      <c r="FQD1478" s="24"/>
      <c r="FQE1478" s="24"/>
      <c r="FQF1478" s="24"/>
      <c r="FQG1478" s="24"/>
      <c r="FQH1478" s="24"/>
      <c r="FQI1478" s="24"/>
      <c r="FQJ1478" s="24"/>
      <c r="FQK1478" s="24"/>
      <c r="FQL1478" s="24"/>
      <c r="FQM1478" s="24"/>
      <c r="FQN1478" s="24"/>
      <c r="FQO1478" s="24"/>
      <c r="FQP1478" s="24"/>
      <c r="FQQ1478" s="24"/>
      <c r="FQR1478" s="24"/>
      <c r="FQS1478" s="24"/>
      <c r="FQT1478" s="24"/>
      <c r="FQU1478" s="24"/>
      <c r="FQV1478" s="24"/>
      <c r="FQW1478" s="24"/>
      <c r="FQX1478" s="24"/>
      <c r="FQY1478" s="24"/>
      <c r="FQZ1478" s="24"/>
      <c r="FRA1478" s="24"/>
      <c r="FRB1478" s="24"/>
      <c r="FRC1478" s="24"/>
      <c r="FRD1478" s="24"/>
      <c r="FRE1478" s="24"/>
      <c r="FRF1478" s="24"/>
      <c r="FRG1478" s="24"/>
      <c r="FRH1478" s="24"/>
      <c r="FRI1478" s="24"/>
      <c r="FRJ1478" s="24"/>
      <c r="FRK1478" s="24"/>
      <c r="FRL1478" s="24"/>
      <c r="FRM1478" s="24"/>
      <c r="FRN1478" s="24"/>
      <c r="FRO1478" s="24"/>
      <c r="FRP1478" s="24"/>
      <c r="FRQ1478" s="24"/>
      <c r="FRR1478" s="24"/>
      <c r="FRS1478" s="24"/>
      <c r="FRT1478" s="24"/>
      <c r="FRU1478" s="24"/>
      <c r="FRV1478" s="24"/>
      <c r="FRW1478" s="24"/>
      <c r="FRX1478" s="24"/>
      <c r="FRY1478" s="24"/>
      <c r="FRZ1478" s="24"/>
      <c r="FSA1478" s="24"/>
      <c r="FSB1478" s="24"/>
      <c r="FSC1478" s="24"/>
      <c r="FSD1478" s="24"/>
      <c r="FSE1478" s="24"/>
      <c r="FSF1478" s="24"/>
      <c r="FSG1478" s="24"/>
      <c r="FSH1478" s="24"/>
      <c r="FSI1478" s="24"/>
      <c r="FSJ1478" s="24"/>
      <c r="FSK1478" s="24"/>
      <c r="FSL1478" s="24"/>
      <c r="FSM1478" s="24"/>
      <c r="FSN1478" s="24"/>
      <c r="FSO1478" s="24"/>
      <c r="FSP1478" s="24"/>
      <c r="FSQ1478" s="24"/>
      <c r="FSR1478" s="24"/>
      <c r="FSS1478" s="24"/>
      <c r="FST1478" s="24"/>
      <c r="FSU1478" s="24"/>
      <c r="FSV1478" s="24"/>
      <c r="FSW1478" s="24"/>
      <c r="FSX1478" s="24"/>
      <c r="FSY1478" s="24"/>
      <c r="FSZ1478" s="24"/>
      <c r="FTA1478" s="24"/>
      <c r="FTB1478" s="24"/>
      <c r="FTC1478" s="24"/>
      <c r="FTD1478" s="24"/>
      <c r="FTE1478" s="24"/>
      <c r="FTF1478" s="24"/>
      <c r="FTG1478" s="24"/>
      <c r="FTH1478" s="24"/>
      <c r="FTI1478" s="24"/>
      <c r="FTJ1478" s="24"/>
      <c r="FTK1478" s="24"/>
      <c r="FTL1478" s="24"/>
      <c r="FTM1478" s="24"/>
      <c r="FTN1478" s="24"/>
      <c r="FTO1478" s="24"/>
      <c r="FTP1478" s="24"/>
      <c r="FTQ1478" s="24"/>
      <c r="FTR1478" s="24"/>
      <c r="FTS1478" s="24"/>
      <c r="FTT1478" s="24"/>
      <c r="FTU1478" s="24"/>
      <c r="FTV1478" s="24"/>
      <c r="FTW1478" s="24"/>
      <c r="FTX1478" s="24"/>
      <c r="FTY1478" s="24"/>
      <c r="FTZ1478" s="24"/>
      <c r="FUA1478" s="24"/>
      <c r="FUB1478" s="24"/>
      <c r="FUC1478" s="24"/>
      <c r="FUD1478" s="24"/>
      <c r="FUE1478" s="24"/>
      <c r="FUF1478" s="24"/>
      <c r="FUG1478" s="24"/>
      <c r="FUH1478" s="24"/>
      <c r="FUI1478" s="24"/>
      <c r="FUJ1478" s="24"/>
      <c r="FUK1478" s="24"/>
      <c r="FUL1478" s="24"/>
      <c r="FUM1478" s="24"/>
      <c r="FUN1478" s="24"/>
      <c r="FUO1478" s="24"/>
      <c r="FUP1478" s="24"/>
      <c r="FUQ1478" s="24"/>
      <c r="FUR1478" s="24"/>
      <c r="FUS1478" s="24"/>
      <c r="FUT1478" s="24"/>
      <c r="FUU1478" s="24"/>
      <c r="FUV1478" s="24"/>
      <c r="FUW1478" s="24"/>
      <c r="FUX1478" s="24"/>
      <c r="FUY1478" s="24"/>
      <c r="FUZ1478" s="24"/>
      <c r="FVA1478" s="24"/>
      <c r="FVB1478" s="24"/>
      <c r="FVC1478" s="24"/>
      <c r="FVD1478" s="24"/>
      <c r="FVE1478" s="24"/>
      <c r="FVF1478" s="24"/>
      <c r="FVG1478" s="24"/>
      <c r="FVH1478" s="24"/>
      <c r="FVI1478" s="24"/>
      <c r="FVJ1478" s="24"/>
      <c r="FVK1478" s="24"/>
      <c r="FVL1478" s="24"/>
      <c r="FVM1478" s="24"/>
      <c r="FVN1478" s="24"/>
      <c r="FVO1478" s="24"/>
      <c r="FVP1478" s="24"/>
      <c r="FVQ1478" s="24"/>
      <c r="FVR1478" s="24"/>
      <c r="FVS1478" s="24"/>
      <c r="FVT1478" s="24"/>
      <c r="FVU1478" s="24"/>
      <c r="FVV1478" s="24"/>
      <c r="FVW1478" s="24"/>
      <c r="FVX1478" s="24"/>
      <c r="FVY1478" s="24"/>
      <c r="FVZ1478" s="24"/>
      <c r="FWA1478" s="24"/>
      <c r="FWB1478" s="24"/>
      <c r="FWC1478" s="24"/>
      <c r="FWD1478" s="24"/>
      <c r="FWE1478" s="24"/>
      <c r="FWF1478" s="24"/>
      <c r="FWG1478" s="24"/>
      <c r="FWH1478" s="24"/>
      <c r="FWI1478" s="24"/>
      <c r="FWJ1478" s="24"/>
      <c r="FWK1478" s="24"/>
      <c r="FWL1478" s="24"/>
      <c r="FWM1478" s="24"/>
      <c r="FWN1478" s="24"/>
      <c r="FWO1478" s="24"/>
      <c r="FWP1478" s="24"/>
      <c r="FWQ1478" s="24"/>
      <c r="FWR1478" s="24"/>
      <c r="FWS1478" s="24"/>
      <c r="FWT1478" s="24"/>
      <c r="FWU1478" s="24"/>
      <c r="FWV1478" s="24"/>
      <c r="FWW1478" s="24"/>
      <c r="FWX1478" s="24"/>
      <c r="FWY1478" s="24"/>
      <c r="FWZ1478" s="24"/>
      <c r="FXA1478" s="24"/>
      <c r="FXB1478" s="24"/>
      <c r="FXC1478" s="24"/>
      <c r="FXD1478" s="24"/>
      <c r="FXE1478" s="24"/>
      <c r="FXF1478" s="24"/>
      <c r="FXG1478" s="24"/>
      <c r="FXH1478" s="24"/>
      <c r="FXI1478" s="24"/>
      <c r="FXJ1478" s="24"/>
      <c r="FXK1478" s="24"/>
      <c r="FXL1478" s="24"/>
      <c r="FXM1478" s="24"/>
      <c r="FXN1478" s="24"/>
      <c r="FXO1478" s="24"/>
      <c r="FXP1478" s="24"/>
      <c r="FXQ1478" s="24"/>
      <c r="FXR1478" s="24"/>
      <c r="FXS1478" s="24"/>
      <c r="FXT1478" s="24"/>
      <c r="FXU1478" s="24"/>
      <c r="FXV1478" s="24"/>
      <c r="FXW1478" s="24"/>
      <c r="FXX1478" s="24"/>
      <c r="FXY1478" s="24"/>
      <c r="FXZ1478" s="24"/>
      <c r="FYA1478" s="24"/>
      <c r="FYB1478" s="24"/>
      <c r="FYC1478" s="24"/>
      <c r="FYD1478" s="24"/>
      <c r="FYE1478" s="24"/>
      <c r="FYF1478" s="24"/>
      <c r="FYG1478" s="24"/>
      <c r="FYH1478" s="24"/>
      <c r="FYI1478" s="24"/>
      <c r="FYJ1478" s="24"/>
      <c r="FYK1478" s="24"/>
      <c r="FYL1478" s="24"/>
      <c r="FYM1478" s="24"/>
      <c r="FYN1478" s="24"/>
      <c r="FYO1478" s="24"/>
      <c r="FYP1478" s="24"/>
      <c r="FYQ1478" s="24"/>
      <c r="FYR1478" s="24"/>
      <c r="FYS1478" s="24"/>
      <c r="FYT1478" s="24"/>
      <c r="FYU1478" s="24"/>
      <c r="FYV1478" s="24"/>
      <c r="FYW1478" s="24"/>
      <c r="FYX1478" s="24"/>
      <c r="FYY1478" s="24"/>
      <c r="FYZ1478" s="24"/>
      <c r="FZA1478" s="24"/>
      <c r="FZB1478" s="24"/>
      <c r="FZC1478" s="24"/>
      <c r="FZD1478" s="24"/>
      <c r="FZE1478" s="24"/>
      <c r="FZF1478" s="24"/>
      <c r="FZG1478" s="24"/>
      <c r="FZH1478" s="24"/>
      <c r="FZI1478" s="24"/>
      <c r="FZJ1478" s="24"/>
      <c r="FZK1478" s="24"/>
      <c r="FZL1478" s="24"/>
      <c r="FZM1478" s="24"/>
      <c r="FZN1478" s="24"/>
      <c r="FZO1478" s="24"/>
      <c r="FZP1478" s="24"/>
      <c r="FZQ1478" s="24"/>
      <c r="FZR1478" s="24"/>
      <c r="FZS1478" s="24"/>
      <c r="FZT1478" s="24"/>
      <c r="FZU1478" s="24"/>
      <c r="FZV1478" s="24"/>
      <c r="FZW1478" s="24"/>
      <c r="FZX1478" s="24"/>
      <c r="FZY1478" s="24"/>
      <c r="FZZ1478" s="24"/>
      <c r="GAA1478" s="24"/>
      <c r="GAB1478" s="24"/>
      <c r="GAC1478" s="24"/>
      <c r="GAD1478" s="24"/>
      <c r="GAE1478" s="24"/>
      <c r="GAF1478" s="24"/>
      <c r="GAG1478" s="24"/>
      <c r="GAH1478" s="24"/>
      <c r="GAI1478" s="24"/>
      <c r="GAJ1478" s="24"/>
      <c r="GAK1478" s="24"/>
      <c r="GAL1478" s="24"/>
      <c r="GAM1478" s="24"/>
      <c r="GAN1478" s="24"/>
      <c r="GAO1478" s="24"/>
      <c r="GAP1478" s="24"/>
      <c r="GAQ1478" s="24"/>
      <c r="GAR1478" s="24"/>
      <c r="GAS1478" s="24"/>
      <c r="GAT1478" s="24"/>
      <c r="GAU1478" s="24"/>
      <c r="GAV1478" s="24"/>
      <c r="GAW1478" s="24"/>
      <c r="GAX1478" s="24"/>
      <c r="GAY1478" s="24"/>
      <c r="GAZ1478" s="24"/>
      <c r="GBA1478" s="24"/>
      <c r="GBB1478" s="24"/>
      <c r="GBC1478" s="24"/>
      <c r="GBD1478" s="24"/>
      <c r="GBE1478" s="24"/>
      <c r="GBF1478" s="24"/>
      <c r="GBG1478" s="24"/>
      <c r="GBH1478" s="24"/>
      <c r="GBI1478" s="24"/>
      <c r="GBJ1478" s="24"/>
      <c r="GBK1478" s="24"/>
      <c r="GBL1478" s="24"/>
      <c r="GBM1478" s="24"/>
      <c r="GBN1478" s="24"/>
      <c r="GBO1478" s="24"/>
      <c r="GBP1478" s="24"/>
      <c r="GBQ1478" s="24"/>
      <c r="GBR1478" s="24"/>
      <c r="GBS1478" s="24"/>
      <c r="GBT1478" s="24"/>
      <c r="GBU1478" s="24"/>
      <c r="GBV1478" s="24"/>
      <c r="GBW1478" s="24"/>
      <c r="GBX1478" s="24"/>
      <c r="GBY1478" s="24"/>
      <c r="GBZ1478" s="24"/>
      <c r="GCA1478" s="24"/>
      <c r="GCB1478" s="24"/>
      <c r="GCC1478" s="24"/>
      <c r="GCD1478" s="24"/>
      <c r="GCE1478" s="24"/>
      <c r="GCF1478" s="24"/>
      <c r="GCG1478" s="24"/>
      <c r="GCH1478" s="24"/>
      <c r="GCI1478" s="24"/>
      <c r="GCJ1478" s="24"/>
      <c r="GCK1478" s="24"/>
      <c r="GCL1478" s="24"/>
      <c r="GCM1478" s="24"/>
      <c r="GCN1478" s="24"/>
      <c r="GCO1478" s="24"/>
      <c r="GCP1478" s="24"/>
      <c r="GCQ1478" s="24"/>
      <c r="GCR1478" s="24"/>
      <c r="GCS1478" s="24"/>
      <c r="GCT1478" s="24"/>
      <c r="GCU1478" s="24"/>
      <c r="GCV1478" s="24"/>
      <c r="GCW1478" s="24"/>
      <c r="GCX1478" s="24"/>
      <c r="GCY1478" s="24"/>
      <c r="GCZ1478" s="24"/>
      <c r="GDA1478" s="24"/>
      <c r="GDB1478" s="24"/>
      <c r="GDC1478" s="24"/>
      <c r="GDD1478" s="24"/>
      <c r="GDE1478" s="24"/>
      <c r="GDF1478" s="24"/>
      <c r="GDG1478" s="24"/>
      <c r="GDH1478" s="24"/>
      <c r="GDI1478" s="24"/>
      <c r="GDJ1478" s="24"/>
      <c r="GDK1478" s="24"/>
      <c r="GDL1478" s="24"/>
      <c r="GDM1478" s="24"/>
      <c r="GDN1478" s="24"/>
      <c r="GDO1478" s="24"/>
      <c r="GDP1478" s="24"/>
      <c r="GDQ1478" s="24"/>
      <c r="GDR1478" s="24"/>
      <c r="GDS1478" s="24"/>
      <c r="GDT1478" s="24"/>
      <c r="GDU1478" s="24"/>
      <c r="GDV1478" s="24"/>
      <c r="GDW1478" s="24"/>
      <c r="GDX1478" s="24"/>
      <c r="GDY1478" s="24"/>
      <c r="GDZ1478" s="24"/>
      <c r="GEA1478" s="24"/>
      <c r="GEB1478" s="24"/>
      <c r="GEC1478" s="24"/>
      <c r="GED1478" s="24"/>
      <c r="GEE1478" s="24"/>
      <c r="GEF1478" s="24"/>
      <c r="GEG1478" s="24"/>
      <c r="GEH1478" s="24"/>
      <c r="GEI1478" s="24"/>
      <c r="GEJ1478" s="24"/>
      <c r="GEK1478" s="24"/>
      <c r="GEL1478" s="24"/>
      <c r="GEM1478" s="24"/>
      <c r="GEN1478" s="24"/>
      <c r="GEO1478" s="24"/>
      <c r="GEP1478" s="24"/>
      <c r="GEQ1478" s="24"/>
      <c r="GER1478" s="24"/>
      <c r="GES1478" s="24"/>
      <c r="GET1478" s="24"/>
      <c r="GEU1478" s="24"/>
      <c r="GEV1478" s="24"/>
      <c r="GEW1478" s="24"/>
      <c r="GEX1478" s="24"/>
      <c r="GEY1478" s="24"/>
      <c r="GEZ1478" s="24"/>
      <c r="GFA1478" s="24"/>
      <c r="GFB1478" s="24"/>
      <c r="GFC1478" s="24"/>
      <c r="GFD1478" s="24"/>
      <c r="GFE1478" s="24"/>
      <c r="GFF1478" s="24"/>
      <c r="GFG1478" s="24"/>
      <c r="GFH1478" s="24"/>
      <c r="GFI1478" s="24"/>
      <c r="GFJ1478" s="24"/>
      <c r="GFK1478" s="24"/>
      <c r="GFL1478" s="24"/>
      <c r="GFM1478" s="24"/>
      <c r="GFN1478" s="24"/>
      <c r="GFO1478" s="24"/>
      <c r="GFP1478" s="24"/>
      <c r="GFQ1478" s="24"/>
      <c r="GFR1478" s="24"/>
      <c r="GFS1478" s="24"/>
      <c r="GFT1478" s="24"/>
      <c r="GFU1478" s="24"/>
      <c r="GFV1478" s="24"/>
      <c r="GFW1478" s="24"/>
      <c r="GFX1478" s="24"/>
      <c r="GFY1478" s="24"/>
      <c r="GFZ1478" s="24"/>
      <c r="GGA1478" s="24"/>
      <c r="GGB1478" s="24"/>
      <c r="GGC1478" s="24"/>
      <c r="GGD1478" s="24"/>
      <c r="GGE1478" s="24"/>
      <c r="GGF1478" s="24"/>
      <c r="GGG1478" s="24"/>
      <c r="GGH1478" s="24"/>
      <c r="GGI1478" s="24"/>
      <c r="GGJ1478" s="24"/>
      <c r="GGK1478" s="24"/>
      <c r="GGL1478" s="24"/>
      <c r="GGM1478" s="24"/>
      <c r="GGN1478" s="24"/>
      <c r="GGO1478" s="24"/>
      <c r="GGP1478" s="24"/>
      <c r="GGQ1478" s="24"/>
      <c r="GGR1478" s="24"/>
      <c r="GGS1478" s="24"/>
      <c r="GGT1478" s="24"/>
      <c r="GGU1478" s="24"/>
      <c r="GGV1478" s="24"/>
      <c r="GGW1478" s="24"/>
      <c r="GGX1478" s="24"/>
      <c r="GGY1478" s="24"/>
      <c r="GGZ1478" s="24"/>
      <c r="GHA1478" s="24"/>
      <c r="GHB1478" s="24"/>
      <c r="GHC1478" s="24"/>
      <c r="GHD1478" s="24"/>
      <c r="GHE1478" s="24"/>
      <c r="GHF1478" s="24"/>
      <c r="GHG1478" s="24"/>
      <c r="GHH1478" s="24"/>
      <c r="GHI1478" s="24"/>
      <c r="GHJ1478" s="24"/>
      <c r="GHK1478" s="24"/>
      <c r="GHL1478" s="24"/>
      <c r="GHM1478" s="24"/>
      <c r="GHN1478" s="24"/>
      <c r="GHO1478" s="24"/>
      <c r="GHP1478" s="24"/>
      <c r="GHQ1478" s="24"/>
      <c r="GHR1478" s="24"/>
      <c r="GHS1478" s="24"/>
      <c r="GHT1478" s="24"/>
      <c r="GHU1478" s="24"/>
      <c r="GHV1478" s="24"/>
      <c r="GHW1478" s="24"/>
      <c r="GHX1478" s="24"/>
      <c r="GHY1478" s="24"/>
      <c r="GHZ1478" s="24"/>
      <c r="GIA1478" s="24"/>
      <c r="GIB1478" s="24"/>
      <c r="GIC1478" s="24"/>
      <c r="GID1478" s="24"/>
      <c r="GIE1478" s="24"/>
      <c r="GIF1478" s="24"/>
      <c r="GIG1478" s="24"/>
      <c r="GIH1478" s="24"/>
      <c r="GII1478" s="24"/>
      <c r="GIJ1478" s="24"/>
      <c r="GIK1478" s="24"/>
      <c r="GIL1478" s="24"/>
      <c r="GIM1478" s="24"/>
      <c r="GIN1478" s="24"/>
      <c r="GIO1478" s="24"/>
      <c r="GIP1478" s="24"/>
      <c r="GIQ1478" s="24"/>
      <c r="GIR1478" s="24"/>
      <c r="GIS1478" s="24"/>
      <c r="GIT1478" s="24"/>
      <c r="GIU1478" s="24"/>
      <c r="GIV1478" s="24"/>
      <c r="GIW1478" s="24"/>
      <c r="GIX1478" s="24"/>
      <c r="GIY1478" s="24"/>
      <c r="GIZ1478" s="24"/>
      <c r="GJA1478" s="24"/>
      <c r="GJB1478" s="24"/>
      <c r="GJC1478" s="24"/>
      <c r="GJD1478" s="24"/>
      <c r="GJE1478" s="24"/>
      <c r="GJF1478" s="24"/>
      <c r="GJG1478" s="24"/>
      <c r="GJH1478" s="24"/>
      <c r="GJI1478" s="24"/>
      <c r="GJJ1478" s="24"/>
      <c r="GJK1478" s="24"/>
      <c r="GJL1478" s="24"/>
      <c r="GJM1478" s="24"/>
      <c r="GJN1478" s="24"/>
      <c r="GJO1478" s="24"/>
      <c r="GJP1478" s="24"/>
      <c r="GJQ1478" s="24"/>
      <c r="GJR1478" s="24"/>
      <c r="GJS1478" s="24"/>
      <c r="GJT1478" s="24"/>
      <c r="GJU1478" s="24"/>
      <c r="GJV1478" s="24"/>
      <c r="GJW1478" s="24"/>
      <c r="GJX1478" s="24"/>
      <c r="GJY1478" s="24"/>
      <c r="GJZ1478" s="24"/>
      <c r="GKA1478" s="24"/>
      <c r="GKB1478" s="24"/>
      <c r="GKC1478" s="24"/>
      <c r="GKD1478" s="24"/>
      <c r="GKE1478" s="24"/>
      <c r="GKF1478" s="24"/>
      <c r="GKG1478" s="24"/>
      <c r="GKH1478" s="24"/>
      <c r="GKI1478" s="24"/>
      <c r="GKJ1478" s="24"/>
      <c r="GKK1478" s="24"/>
      <c r="GKL1478" s="24"/>
      <c r="GKM1478" s="24"/>
      <c r="GKN1478" s="24"/>
      <c r="GKO1478" s="24"/>
      <c r="GKP1478" s="24"/>
      <c r="GKQ1478" s="24"/>
      <c r="GKR1478" s="24"/>
      <c r="GKS1478" s="24"/>
      <c r="GKT1478" s="24"/>
      <c r="GKU1478" s="24"/>
      <c r="GKV1478" s="24"/>
      <c r="GKW1478" s="24"/>
      <c r="GKX1478" s="24"/>
      <c r="GKY1478" s="24"/>
      <c r="GKZ1478" s="24"/>
      <c r="GLA1478" s="24"/>
      <c r="GLB1478" s="24"/>
      <c r="GLC1478" s="24"/>
      <c r="GLD1478" s="24"/>
      <c r="GLE1478" s="24"/>
      <c r="GLF1478" s="24"/>
      <c r="GLG1478" s="24"/>
      <c r="GLH1478" s="24"/>
      <c r="GLI1478" s="24"/>
      <c r="GLJ1478" s="24"/>
      <c r="GLK1478" s="24"/>
      <c r="GLL1478" s="24"/>
      <c r="GLM1478" s="24"/>
      <c r="GLN1478" s="24"/>
      <c r="GLO1478" s="24"/>
      <c r="GLP1478" s="24"/>
      <c r="GLQ1478" s="24"/>
      <c r="GLR1478" s="24"/>
      <c r="GLS1478" s="24"/>
      <c r="GLT1478" s="24"/>
      <c r="GLU1478" s="24"/>
      <c r="GLV1478" s="24"/>
      <c r="GLW1478" s="24"/>
      <c r="GLX1478" s="24"/>
      <c r="GLY1478" s="24"/>
      <c r="GLZ1478" s="24"/>
      <c r="GMA1478" s="24"/>
      <c r="GMB1478" s="24"/>
      <c r="GMC1478" s="24"/>
      <c r="GMD1478" s="24"/>
      <c r="GME1478" s="24"/>
      <c r="GMF1478" s="24"/>
      <c r="GMG1478" s="24"/>
      <c r="GMH1478" s="24"/>
      <c r="GMI1478" s="24"/>
      <c r="GMJ1478" s="24"/>
      <c r="GMK1478" s="24"/>
      <c r="GML1478" s="24"/>
      <c r="GMM1478" s="24"/>
      <c r="GMN1478" s="24"/>
      <c r="GMO1478" s="24"/>
      <c r="GMP1478" s="24"/>
      <c r="GMQ1478" s="24"/>
      <c r="GMR1478" s="24"/>
      <c r="GMS1478" s="24"/>
      <c r="GMT1478" s="24"/>
      <c r="GMU1478" s="24"/>
      <c r="GMV1478" s="24"/>
      <c r="GMW1478" s="24"/>
      <c r="GMX1478" s="24"/>
      <c r="GMY1478" s="24"/>
      <c r="GMZ1478" s="24"/>
      <c r="GNA1478" s="24"/>
      <c r="GNB1478" s="24"/>
      <c r="GNC1478" s="24"/>
      <c r="GND1478" s="24"/>
      <c r="GNE1478" s="24"/>
      <c r="GNF1478" s="24"/>
      <c r="GNG1478" s="24"/>
      <c r="GNH1478" s="24"/>
      <c r="GNI1478" s="24"/>
      <c r="GNJ1478" s="24"/>
      <c r="GNK1478" s="24"/>
      <c r="GNL1478" s="24"/>
      <c r="GNM1478" s="24"/>
      <c r="GNN1478" s="24"/>
      <c r="GNO1478" s="24"/>
      <c r="GNP1478" s="24"/>
      <c r="GNQ1478" s="24"/>
      <c r="GNR1478" s="24"/>
      <c r="GNS1478" s="24"/>
      <c r="GNT1478" s="24"/>
      <c r="GNU1478" s="24"/>
      <c r="GNV1478" s="24"/>
      <c r="GNW1478" s="24"/>
      <c r="GNX1478" s="24"/>
      <c r="GNY1478" s="24"/>
      <c r="GNZ1478" s="24"/>
      <c r="GOA1478" s="24"/>
      <c r="GOB1478" s="24"/>
      <c r="GOC1478" s="24"/>
      <c r="GOD1478" s="24"/>
      <c r="GOE1478" s="24"/>
      <c r="GOF1478" s="24"/>
      <c r="GOG1478" s="24"/>
      <c r="GOH1478" s="24"/>
      <c r="GOI1478" s="24"/>
      <c r="GOJ1478" s="24"/>
      <c r="GOK1478" s="24"/>
      <c r="GOL1478" s="24"/>
      <c r="GOM1478" s="24"/>
      <c r="GON1478" s="24"/>
      <c r="GOO1478" s="24"/>
      <c r="GOP1478" s="24"/>
      <c r="GOQ1478" s="24"/>
      <c r="GOR1478" s="24"/>
      <c r="GOS1478" s="24"/>
      <c r="GOT1478" s="24"/>
      <c r="GOU1478" s="24"/>
      <c r="GOV1478" s="24"/>
      <c r="GOW1478" s="24"/>
      <c r="GOX1478" s="24"/>
      <c r="GOY1478" s="24"/>
      <c r="GOZ1478" s="24"/>
      <c r="GPA1478" s="24"/>
      <c r="GPB1478" s="24"/>
      <c r="GPC1478" s="24"/>
      <c r="GPD1478" s="24"/>
      <c r="GPE1478" s="24"/>
      <c r="GPF1478" s="24"/>
      <c r="GPG1478" s="24"/>
      <c r="GPH1478" s="24"/>
      <c r="GPI1478" s="24"/>
      <c r="GPJ1478" s="24"/>
      <c r="GPK1478" s="24"/>
      <c r="GPL1478" s="24"/>
      <c r="GPM1478" s="24"/>
      <c r="GPN1478" s="24"/>
      <c r="GPO1478" s="24"/>
      <c r="GPP1478" s="24"/>
      <c r="GPQ1478" s="24"/>
      <c r="GPR1478" s="24"/>
      <c r="GPS1478" s="24"/>
      <c r="GPT1478" s="24"/>
      <c r="GPU1478" s="24"/>
      <c r="GPV1478" s="24"/>
      <c r="GPW1478" s="24"/>
      <c r="GPX1478" s="24"/>
      <c r="GPY1478" s="24"/>
      <c r="GPZ1478" s="24"/>
      <c r="GQA1478" s="24"/>
      <c r="GQB1478" s="24"/>
      <c r="GQC1478" s="24"/>
      <c r="GQD1478" s="24"/>
      <c r="GQE1478" s="24"/>
      <c r="GQF1478" s="24"/>
      <c r="GQG1478" s="24"/>
      <c r="GQH1478" s="24"/>
      <c r="GQI1478" s="24"/>
      <c r="GQJ1478" s="24"/>
      <c r="GQK1478" s="24"/>
      <c r="GQL1478" s="24"/>
      <c r="GQM1478" s="24"/>
      <c r="GQN1478" s="24"/>
      <c r="GQO1478" s="24"/>
      <c r="GQP1478" s="24"/>
      <c r="GQQ1478" s="24"/>
      <c r="GQR1478" s="24"/>
      <c r="GQS1478" s="24"/>
      <c r="GQT1478" s="24"/>
      <c r="GQU1478" s="24"/>
      <c r="GQV1478" s="24"/>
      <c r="GQW1478" s="24"/>
      <c r="GQX1478" s="24"/>
      <c r="GQY1478" s="24"/>
      <c r="GQZ1478" s="24"/>
      <c r="GRA1478" s="24"/>
      <c r="GRB1478" s="24"/>
      <c r="GRC1478" s="24"/>
      <c r="GRD1478" s="24"/>
      <c r="GRE1478" s="24"/>
      <c r="GRF1478" s="24"/>
      <c r="GRG1478" s="24"/>
      <c r="GRH1478" s="24"/>
      <c r="GRI1478" s="24"/>
      <c r="GRJ1478" s="24"/>
      <c r="GRK1478" s="24"/>
      <c r="GRL1478" s="24"/>
      <c r="GRM1478" s="24"/>
      <c r="GRN1478" s="24"/>
      <c r="GRO1478" s="24"/>
      <c r="GRP1478" s="24"/>
      <c r="GRQ1478" s="24"/>
      <c r="GRR1478" s="24"/>
      <c r="GRS1478" s="24"/>
      <c r="GRT1478" s="24"/>
      <c r="GRU1478" s="24"/>
      <c r="GRV1478" s="24"/>
      <c r="GRW1478" s="24"/>
      <c r="GRX1478" s="24"/>
      <c r="GRY1478" s="24"/>
      <c r="GRZ1478" s="24"/>
      <c r="GSA1478" s="24"/>
      <c r="GSB1478" s="24"/>
      <c r="GSC1478" s="24"/>
      <c r="GSD1478" s="24"/>
      <c r="GSE1478" s="24"/>
      <c r="GSF1478" s="24"/>
      <c r="GSG1478" s="24"/>
      <c r="GSH1478" s="24"/>
      <c r="GSI1478" s="24"/>
      <c r="GSJ1478" s="24"/>
      <c r="GSK1478" s="24"/>
      <c r="GSL1478" s="24"/>
      <c r="GSM1478" s="24"/>
      <c r="GSN1478" s="24"/>
      <c r="GSO1478" s="24"/>
      <c r="GSP1478" s="24"/>
      <c r="GSQ1478" s="24"/>
      <c r="GSR1478" s="24"/>
      <c r="GSS1478" s="24"/>
      <c r="GST1478" s="24"/>
      <c r="GSU1478" s="24"/>
      <c r="GSV1478" s="24"/>
      <c r="GSW1478" s="24"/>
      <c r="GSX1478" s="24"/>
      <c r="GSY1478" s="24"/>
      <c r="GSZ1478" s="24"/>
      <c r="GTA1478" s="24"/>
      <c r="GTB1478" s="24"/>
      <c r="GTC1478" s="24"/>
      <c r="GTD1478" s="24"/>
      <c r="GTE1478" s="24"/>
      <c r="GTF1478" s="24"/>
      <c r="GTG1478" s="24"/>
      <c r="GTH1478" s="24"/>
      <c r="GTI1478" s="24"/>
      <c r="GTJ1478" s="24"/>
      <c r="GTK1478" s="24"/>
      <c r="GTL1478" s="24"/>
      <c r="GTM1478" s="24"/>
      <c r="GTN1478" s="24"/>
      <c r="GTO1478" s="24"/>
      <c r="GTP1478" s="24"/>
      <c r="GTQ1478" s="24"/>
      <c r="GTR1478" s="24"/>
      <c r="GTS1478" s="24"/>
      <c r="GTT1478" s="24"/>
      <c r="GTU1478" s="24"/>
      <c r="GTV1478" s="24"/>
      <c r="GTW1478" s="24"/>
      <c r="GTX1478" s="24"/>
      <c r="GTY1478" s="24"/>
      <c r="GTZ1478" s="24"/>
      <c r="GUA1478" s="24"/>
      <c r="GUB1478" s="24"/>
      <c r="GUC1478" s="24"/>
      <c r="GUD1478" s="24"/>
      <c r="GUE1478" s="24"/>
      <c r="GUF1478" s="24"/>
      <c r="GUG1478" s="24"/>
      <c r="GUH1478" s="24"/>
      <c r="GUI1478" s="24"/>
      <c r="GUJ1478" s="24"/>
      <c r="GUK1478" s="24"/>
      <c r="GUL1478" s="24"/>
      <c r="GUM1478" s="24"/>
      <c r="GUN1478" s="24"/>
      <c r="GUO1478" s="24"/>
      <c r="GUP1478" s="24"/>
      <c r="GUQ1478" s="24"/>
      <c r="GUR1478" s="24"/>
      <c r="GUS1478" s="24"/>
      <c r="GUT1478" s="24"/>
      <c r="GUU1478" s="24"/>
      <c r="GUV1478" s="24"/>
      <c r="GUW1478" s="24"/>
      <c r="GUX1478" s="24"/>
      <c r="GUY1478" s="24"/>
      <c r="GUZ1478" s="24"/>
      <c r="GVA1478" s="24"/>
      <c r="GVB1478" s="24"/>
      <c r="GVC1478" s="24"/>
      <c r="GVD1478" s="24"/>
      <c r="GVE1478" s="24"/>
      <c r="GVF1478" s="24"/>
      <c r="GVG1478" s="24"/>
      <c r="GVH1478" s="24"/>
      <c r="GVI1478" s="24"/>
      <c r="GVJ1478" s="24"/>
      <c r="GVK1478" s="24"/>
      <c r="GVL1478" s="24"/>
      <c r="GVM1478" s="24"/>
      <c r="GVN1478" s="24"/>
      <c r="GVO1478" s="24"/>
      <c r="GVP1478" s="24"/>
      <c r="GVQ1478" s="24"/>
      <c r="GVR1478" s="24"/>
      <c r="GVS1478" s="24"/>
      <c r="GVT1478" s="24"/>
      <c r="GVU1478" s="24"/>
      <c r="GVV1478" s="24"/>
      <c r="GVW1478" s="24"/>
      <c r="GVX1478" s="24"/>
      <c r="GVY1478" s="24"/>
      <c r="GVZ1478" s="24"/>
      <c r="GWA1478" s="24"/>
      <c r="GWB1478" s="24"/>
      <c r="GWC1478" s="24"/>
      <c r="GWD1478" s="24"/>
      <c r="GWE1478" s="24"/>
      <c r="GWF1478" s="24"/>
      <c r="GWG1478" s="24"/>
      <c r="GWH1478" s="24"/>
      <c r="GWI1478" s="24"/>
      <c r="GWJ1478" s="24"/>
      <c r="GWK1478" s="24"/>
      <c r="GWL1478" s="24"/>
      <c r="GWM1478" s="24"/>
      <c r="GWN1478" s="24"/>
      <c r="GWO1478" s="24"/>
      <c r="GWP1478" s="24"/>
      <c r="GWQ1478" s="24"/>
      <c r="GWR1478" s="24"/>
      <c r="GWS1478" s="24"/>
      <c r="GWT1478" s="24"/>
      <c r="GWU1478" s="24"/>
      <c r="GWV1478" s="24"/>
      <c r="GWW1478" s="24"/>
      <c r="GWX1478" s="24"/>
      <c r="GWY1478" s="24"/>
      <c r="GWZ1478" s="24"/>
      <c r="GXA1478" s="24"/>
      <c r="GXB1478" s="24"/>
      <c r="GXC1478" s="24"/>
      <c r="GXD1478" s="24"/>
      <c r="GXE1478" s="24"/>
      <c r="GXF1478" s="24"/>
      <c r="GXG1478" s="24"/>
      <c r="GXH1478" s="24"/>
      <c r="GXI1478" s="24"/>
      <c r="GXJ1478" s="24"/>
      <c r="GXK1478" s="24"/>
      <c r="GXL1478" s="24"/>
      <c r="GXM1478" s="24"/>
      <c r="GXN1478" s="24"/>
      <c r="GXO1478" s="24"/>
      <c r="GXP1478" s="24"/>
      <c r="GXQ1478" s="24"/>
      <c r="GXR1478" s="24"/>
      <c r="GXS1478" s="24"/>
      <c r="GXT1478" s="24"/>
      <c r="GXU1478" s="24"/>
      <c r="GXV1478" s="24"/>
      <c r="GXW1478" s="24"/>
      <c r="GXX1478" s="24"/>
      <c r="GXY1478" s="24"/>
      <c r="GXZ1478" s="24"/>
      <c r="GYA1478" s="24"/>
      <c r="GYB1478" s="24"/>
      <c r="GYC1478" s="24"/>
      <c r="GYD1478" s="24"/>
      <c r="GYE1478" s="24"/>
      <c r="GYF1478" s="24"/>
      <c r="GYG1478" s="24"/>
      <c r="GYH1478" s="24"/>
      <c r="GYI1478" s="24"/>
      <c r="GYJ1478" s="24"/>
      <c r="GYK1478" s="24"/>
      <c r="GYL1478" s="24"/>
      <c r="GYM1478" s="24"/>
      <c r="GYN1478" s="24"/>
      <c r="GYO1478" s="24"/>
      <c r="GYP1478" s="24"/>
      <c r="GYQ1478" s="24"/>
      <c r="GYR1478" s="24"/>
      <c r="GYS1478" s="24"/>
      <c r="GYT1478" s="24"/>
      <c r="GYU1478" s="24"/>
      <c r="GYV1478" s="24"/>
      <c r="GYW1478" s="24"/>
      <c r="GYX1478" s="24"/>
      <c r="GYY1478" s="24"/>
      <c r="GYZ1478" s="24"/>
      <c r="GZA1478" s="24"/>
      <c r="GZB1478" s="24"/>
      <c r="GZC1478" s="24"/>
      <c r="GZD1478" s="24"/>
      <c r="GZE1478" s="24"/>
      <c r="GZF1478" s="24"/>
      <c r="GZG1478" s="24"/>
      <c r="GZH1478" s="24"/>
      <c r="GZI1478" s="24"/>
      <c r="GZJ1478" s="24"/>
      <c r="GZK1478" s="24"/>
      <c r="GZL1478" s="24"/>
      <c r="GZM1478" s="24"/>
      <c r="GZN1478" s="24"/>
      <c r="GZO1478" s="24"/>
      <c r="GZP1478" s="24"/>
      <c r="GZQ1478" s="24"/>
      <c r="GZR1478" s="24"/>
      <c r="GZS1478" s="24"/>
      <c r="GZT1478" s="24"/>
      <c r="GZU1478" s="24"/>
      <c r="GZV1478" s="24"/>
      <c r="GZW1478" s="24"/>
      <c r="GZX1478" s="24"/>
      <c r="GZY1478" s="24"/>
      <c r="GZZ1478" s="24"/>
      <c r="HAA1478" s="24"/>
      <c r="HAB1478" s="24"/>
      <c r="HAC1478" s="24"/>
      <c r="HAD1478" s="24"/>
      <c r="HAE1478" s="24"/>
      <c r="HAF1478" s="24"/>
      <c r="HAG1478" s="24"/>
      <c r="HAH1478" s="24"/>
      <c r="HAI1478" s="24"/>
      <c r="HAJ1478" s="24"/>
      <c r="HAK1478" s="24"/>
      <c r="HAL1478" s="24"/>
      <c r="HAM1478" s="24"/>
      <c r="HAN1478" s="24"/>
      <c r="HAO1478" s="24"/>
      <c r="HAP1478" s="24"/>
      <c r="HAQ1478" s="24"/>
      <c r="HAR1478" s="24"/>
      <c r="HAS1478" s="24"/>
      <c r="HAT1478" s="24"/>
      <c r="HAU1478" s="24"/>
      <c r="HAV1478" s="24"/>
      <c r="HAW1478" s="24"/>
      <c r="HAX1478" s="24"/>
      <c r="HAY1478" s="24"/>
      <c r="HAZ1478" s="24"/>
      <c r="HBA1478" s="24"/>
      <c r="HBB1478" s="24"/>
      <c r="HBC1478" s="24"/>
      <c r="HBD1478" s="24"/>
      <c r="HBE1478" s="24"/>
      <c r="HBF1478" s="24"/>
      <c r="HBG1478" s="24"/>
      <c r="HBH1478" s="24"/>
      <c r="HBI1478" s="24"/>
      <c r="HBJ1478" s="24"/>
      <c r="HBK1478" s="24"/>
      <c r="HBL1478" s="24"/>
      <c r="HBM1478" s="24"/>
      <c r="HBN1478" s="24"/>
      <c r="HBO1478" s="24"/>
      <c r="HBP1478" s="24"/>
      <c r="HBQ1478" s="24"/>
      <c r="HBR1478" s="24"/>
      <c r="HBS1478" s="24"/>
      <c r="HBT1478" s="24"/>
      <c r="HBU1478" s="24"/>
      <c r="HBV1478" s="24"/>
      <c r="HBW1478" s="24"/>
      <c r="HBX1478" s="24"/>
      <c r="HBY1478" s="24"/>
      <c r="HBZ1478" s="24"/>
      <c r="HCA1478" s="24"/>
      <c r="HCB1478" s="24"/>
      <c r="HCC1478" s="24"/>
      <c r="HCD1478" s="24"/>
      <c r="HCE1478" s="24"/>
      <c r="HCF1478" s="24"/>
      <c r="HCG1478" s="24"/>
      <c r="HCH1478" s="24"/>
      <c r="HCI1478" s="24"/>
      <c r="HCJ1478" s="24"/>
      <c r="HCK1478" s="24"/>
      <c r="HCL1478" s="24"/>
      <c r="HCM1478" s="24"/>
      <c r="HCN1478" s="24"/>
      <c r="HCO1478" s="24"/>
      <c r="HCP1478" s="24"/>
      <c r="HCQ1478" s="24"/>
      <c r="HCR1478" s="24"/>
      <c r="HCS1478" s="24"/>
      <c r="HCT1478" s="24"/>
      <c r="HCU1478" s="24"/>
      <c r="HCV1478" s="24"/>
      <c r="HCW1478" s="24"/>
      <c r="HCX1478" s="24"/>
      <c r="HCY1478" s="24"/>
      <c r="HCZ1478" s="24"/>
      <c r="HDA1478" s="24"/>
      <c r="HDB1478" s="24"/>
      <c r="HDC1478" s="24"/>
      <c r="HDD1478" s="24"/>
      <c r="HDE1478" s="24"/>
      <c r="HDF1478" s="24"/>
      <c r="HDG1478" s="24"/>
      <c r="HDH1478" s="24"/>
      <c r="HDI1478" s="24"/>
      <c r="HDJ1478" s="24"/>
      <c r="HDK1478" s="24"/>
      <c r="HDL1478" s="24"/>
      <c r="HDM1478" s="24"/>
      <c r="HDN1478" s="24"/>
      <c r="HDO1478" s="24"/>
      <c r="HDP1478" s="24"/>
      <c r="HDQ1478" s="24"/>
      <c r="HDR1478" s="24"/>
      <c r="HDS1478" s="24"/>
      <c r="HDT1478" s="24"/>
      <c r="HDU1478" s="24"/>
      <c r="HDV1478" s="24"/>
      <c r="HDW1478" s="24"/>
      <c r="HDX1478" s="24"/>
      <c r="HDY1478" s="24"/>
      <c r="HDZ1478" s="24"/>
      <c r="HEA1478" s="24"/>
      <c r="HEB1478" s="24"/>
      <c r="HEC1478" s="24"/>
      <c r="HED1478" s="24"/>
      <c r="HEE1478" s="24"/>
      <c r="HEF1478" s="24"/>
      <c r="HEG1478" s="24"/>
      <c r="HEH1478" s="24"/>
      <c r="HEI1478" s="24"/>
      <c r="HEJ1478" s="24"/>
      <c r="HEK1478" s="24"/>
      <c r="HEL1478" s="24"/>
      <c r="HEM1478" s="24"/>
      <c r="HEN1478" s="24"/>
      <c r="HEO1478" s="24"/>
      <c r="HEP1478" s="24"/>
      <c r="HEQ1478" s="24"/>
      <c r="HER1478" s="24"/>
      <c r="HES1478" s="24"/>
      <c r="HET1478" s="24"/>
      <c r="HEU1478" s="24"/>
      <c r="HEV1478" s="24"/>
      <c r="HEW1478" s="24"/>
      <c r="HEX1478" s="24"/>
      <c r="HEY1478" s="24"/>
      <c r="HEZ1478" s="24"/>
      <c r="HFA1478" s="24"/>
      <c r="HFB1478" s="24"/>
      <c r="HFC1478" s="24"/>
      <c r="HFD1478" s="24"/>
      <c r="HFE1478" s="24"/>
      <c r="HFF1478" s="24"/>
      <c r="HFG1478" s="24"/>
      <c r="HFH1478" s="24"/>
      <c r="HFI1478" s="24"/>
      <c r="HFJ1478" s="24"/>
      <c r="HFK1478" s="24"/>
      <c r="HFL1478" s="24"/>
      <c r="HFM1478" s="24"/>
      <c r="HFN1478" s="24"/>
      <c r="HFO1478" s="24"/>
      <c r="HFP1478" s="24"/>
      <c r="HFQ1478" s="24"/>
      <c r="HFR1478" s="24"/>
      <c r="HFS1478" s="24"/>
      <c r="HFT1478" s="24"/>
      <c r="HFU1478" s="24"/>
      <c r="HFV1478" s="24"/>
      <c r="HFW1478" s="24"/>
      <c r="HFX1478" s="24"/>
      <c r="HFY1478" s="24"/>
      <c r="HFZ1478" s="24"/>
      <c r="HGA1478" s="24"/>
      <c r="HGB1478" s="24"/>
      <c r="HGC1478" s="24"/>
      <c r="HGD1478" s="24"/>
      <c r="HGE1478" s="24"/>
      <c r="HGF1478" s="24"/>
      <c r="HGG1478" s="24"/>
      <c r="HGH1478" s="24"/>
      <c r="HGI1478" s="24"/>
      <c r="HGJ1478" s="24"/>
      <c r="HGK1478" s="24"/>
      <c r="HGL1478" s="24"/>
      <c r="HGM1478" s="24"/>
      <c r="HGN1478" s="24"/>
      <c r="HGO1478" s="24"/>
      <c r="HGP1478" s="24"/>
      <c r="HGQ1478" s="24"/>
      <c r="HGR1478" s="24"/>
      <c r="HGS1478" s="24"/>
      <c r="HGT1478" s="24"/>
      <c r="HGU1478" s="24"/>
      <c r="HGV1478" s="24"/>
      <c r="HGW1478" s="24"/>
      <c r="HGX1478" s="24"/>
      <c r="HGY1478" s="24"/>
      <c r="HGZ1478" s="24"/>
      <c r="HHA1478" s="24"/>
      <c r="HHB1478" s="24"/>
      <c r="HHC1478" s="24"/>
      <c r="HHD1478" s="24"/>
      <c r="HHE1478" s="24"/>
      <c r="HHF1478" s="24"/>
      <c r="HHG1478" s="24"/>
      <c r="HHH1478" s="24"/>
      <c r="HHI1478" s="24"/>
      <c r="HHJ1478" s="24"/>
      <c r="HHK1478" s="24"/>
      <c r="HHL1478" s="24"/>
      <c r="HHM1478" s="24"/>
      <c r="HHN1478" s="24"/>
      <c r="HHO1478" s="24"/>
      <c r="HHP1478" s="24"/>
      <c r="HHQ1478" s="24"/>
      <c r="HHR1478" s="24"/>
      <c r="HHS1478" s="24"/>
      <c r="HHT1478" s="24"/>
      <c r="HHU1478" s="24"/>
      <c r="HHV1478" s="24"/>
      <c r="HHW1478" s="24"/>
      <c r="HHX1478" s="24"/>
      <c r="HHY1478" s="24"/>
      <c r="HHZ1478" s="24"/>
      <c r="HIA1478" s="24"/>
      <c r="HIB1478" s="24"/>
      <c r="HIC1478" s="24"/>
      <c r="HID1478" s="24"/>
      <c r="HIE1478" s="24"/>
      <c r="HIF1478" s="24"/>
      <c r="HIG1478" s="24"/>
      <c r="HIH1478" s="24"/>
      <c r="HII1478" s="24"/>
      <c r="HIJ1478" s="24"/>
      <c r="HIK1478" s="24"/>
      <c r="HIL1478" s="24"/>
      <c r="HIM1478" s="24"/>
      <c r="HIN1478" s="24"/>
      <c r="HIO1478" s="24"/>
      <c r="HIP1478" s="24"/>
      <c r="HIQ1478" s="24"/>
      <c r="HIR1478" s="24"/>
      <c r="HIS1478" s="24"/>
      <c r="HIT1478" s="24"/>
      <c r="HIU1478" s="24"/>
      <c r="HIV1478" s="24"/>
      <c r="HIW1478" s="24"/>
      <c r="HIX1478" s="24"/>
      <c r="HIY1478" s="24"/>
      <c r="HIZ1478" s="24"/>
      <c r="HJA1478" s="24"/>
      <c r="HJB1478" s="24"/>
      <c r="HJC1478" s="24"/>
      <c r="HJD1478" s="24"/>
      <c r="HJE1478" s="24"/>
      <c r="HJF1478" s="24"/>
      <c r="HJG1478" s="24"/>
      <c r="HJH1478" s="24"/>
      <c r="HJI1478" s="24"/>
      <c r="HJJ1478" s="24"/>
      <c r="HJK1478" s="24"/>
      <c r="HJL1478" s="24"/>
      <c r="HJM1478" s="24"/>
      <c r="HJN1478" s="24"/>
      <c r="HJO1478" s="24"/>
      <c r="HJP1478" s="24"/>
      <c r="HJQ1478" s="24"/>
      <c r="HJR1478" s="24"/>
      <c r="HJS1478" s="24"/>
      <c r="HJT1478" s="24"/>
      <c r="HJU1478" s="24"/>
      <c r="HJV1478" s="24"/>
      <c r="HJW1478" s="24"/>
      <c r="HJX1478" s="24"/>
      <c r="HJY1478" s="24"/>
      <c r="HJZ1478" s="24"/>
      <c r="HKA1478" s="24"/>
      <c r="HKB1478" s="24"/>
      <c r="HKC1478" s="24"/>
      <c r="HKD1478" s="24"/>
      <c r="HKE1478" s="24"/>
      <c r="HKF1478" s="24"/>
      <c r="HKG1478" s="24"/>
      <c r="HKH1478" s="24"/>
      <c r="HKI1478" s="24"/>
      <c r="HKJ1478" s="24"/>
      <c r="HKK1478" s="24"/>
      <c r="HKL1478" s="24"/>
      <c r="HKM1478" s="24"/>
      <c r="HKN1478" s="24"/>
      <c r="HKO1478" s="24"/>
      <c r="HKP1478" s="24"/>
      <c r="HKQ1478" s="24"/>
      <c r="HKR1478" s="24"/>
      <c r="HKS1478" s="24"/>
      <c r="HKT1478" s="24"/>
      <c r="HKU1478" s="24"/>
      <c r="HKV1478" s="24"/>
      <c r="HKW1478" s="24"/>
      <c r="HKX1478" s="24"/>
      <c r="HKY1478" s="24"/>
      <c r="HKZ1478" s="24"/>
      <c r="HLA1478" s="24"/>
      <c r="HLB1478" s="24"/>
      <c r="HLC1478" s="24"/>
      <c r="HLD1478" s="24"/>
      <c r="HLE1478" s="24"/>
      <c r="HLF1478" s="24"/>
      <c r="HLG1478" s="24"/>
      <c r="HLH1478" s="24"/>
      <c r="HLI1478" s="24"/>
      <c r="HLJ1478" s="24"/>
      <c r="HLK1478" s="24"/>
      <c r="HLL1478" s="24"/>
      <c r="HLM1478" s="24"/>
      <c r="HLN1478" s="24"/>
      <c r="HLO1478" s="24"/>
      <c r="HLP1478" s="24"/>
      <c r="HLQ1478" s="24"/>
      <c r="HLR1478" s="24"/>
      <c r="HLS1478" s="24"/>
      <c r="HLT1478" s="24"/>
      <c r="HLU1478" s="24"/>
      <c r="HLV1478" s="24"/>
      <c r="HLW1478" s="24"/>
      <c r="HLX1478" s="24"/>
      <c r="HLY1478" s="24"/>
      <c r="HLZ1478" s="24"/>
      <c r="HMA1478" s="24"/>
      <c r="HMB1478" s="24"/>
      <c r="HMC1478" s="24"/>
      <c r="HMD1478" s="24"/>
      <c r="HME1478" s="24"/>
      <c r="HMF1478" s="24"/>
      <c r="HMG1478" s="24"/>
      <c r="HMH1478" s="24"/>
      <c r="HMI1478" s="24"/>
      <c r="HMJ1478" s="24"/>
      <c r="HMK1478" s="24"/>
      <c r="HML1478" s="24"/>
      <c r="HMM1478" s="24"/>
      <c r="HMN1478" s="24"/>
      <c r="HMO1478" s="24"/>
      <c r="HMP1478" s="24"/>
      <c r="HMQ1478" s="24"/>
      <c r="HMR1478" s="24"/>
      <c r="HMS1478" s="24"/>
      <c r="HMT1478" s="24"/>
      <c r="HMU1478" s="24"/>
      <c r="HMV1478" s="24"/>
      <c r="HMW1478" s="24"/>
      <c r="HMX1478" s="24"/>
      <c r="HMY1478" s="24"/>
      <c r="HMZ1478" s="24"/>
      <c r="HNA1478" s="24"/>
      <c r="HNB1478" s="24"/>
      <c r="HNC1478" s="24"/>
      <c r="HND1478" s="24"/>
      <c r="HNE1478" s="24"/>
      <c r="HNF1478" s="24"/>
      <c r="HNG1478" s="24"/>
      <c r="HNH1478" s="24"/>
      <c r="HNI1478" s="24"/>
      <c r="HNJ1478" s="24"/>
      <c r="HNK1478" s="24"/>
      <c r="HNL1478" s="24"/>
      <c r="HNM1478" s="24"/>
      <c r="HNN1478" s="24"/>
      <c r="HNO1478" s="24"/>
      <c r="HNP1478" s="24"/>
      <c r="HNQ1478" s="24"/>
      <c r="HNR1478" s="24"/>
      <c r="HNS1478" s="24"/>
      <c r="HNT1478" s="24"/>
      <c r="HNU1478" s="24"/>
      <c r="HNV1478" s="24"/>
      <c r="HNW1478" s="24"/>
      <c r="HNX1478" s="24"/>
      <c r="HNY1478" s="24"/>
      <c r="HNZ1478" s="24"/>
      <c r="HOA1478" s="24"/>
      <c r="HOB1478" s="24"/>
      <c r="HOC1478" s="24"/>
      <c r="HOD1478" s="24"/>
      <c r="HOE1478" s="24"/>
      <c r="HOF1478" s="24"/>
      <c r="HOG1478" s="24"/>
      <c r="HOH1478" s="24"/>
      <c r="HOI1478" s="24"/>
      <c r="HOJ1478" s="24"/>
      <c r="HOK1478" s="24"/>
      <c r="HOL1478" s="24"/>
      <c r="HOM1478" s="24"/>
      <c r="HON1478" s="24"/>
      <c r="HOO1478" s="24"/>
      <c r="HOP1478" s="24"/>
      <c r="HOQ1478" s="24"/>
      <c r="HOR1478" s="24"/>
      <c r="HOS1478" s="24"/>
      <c r="HOT1478" s="24"/>
      <c r="HOU1478" s="24"/>
      <c r="HOV1478" s="24"/>
      <c r="HOW1478" s="24"/>
      <c r="HOX1478" s="24"/>
      <c r="HOY1478" s="24"/>
      <c r="HOZ1478" s="24"/>
      <c r="HPA1478" s="24"/>
      <c r="HPB1478" s="24"/>
      <c r="HPC1478" s="24"/>
      <c r="HPD1478" s="24"/>
      <c r="HPE1478" s="24"/>
      <c r="HPF1478" s="24"/>
      <c r="HPG1478" s="24"/>
      <c r="HPH1478" s="24"/>
      <c r="HPI1478" s="24"/>
      <c r="HPJ1478" s="24"/>
      <c r="HPK1478" s="24"/>
      <c r="HPL1478" s="24"/>
      <c r="HPM1478" s="24"/>
      <c r="HPN1478" s="24"/>
      <c r="HPO1478" s="24"/>
      <c r="HPP1478" s="24"/>
      <c r="HPQ1478" s="24"/>
      <c r="HPR1478" s="24"/>
      <c r="HPS1478" s="24"/>
      <c r="HPT1478" s="24"/>
      <c r="HPU1478" s="24"/>
      <c r="HPV1478" s="24"/>
      <c r="HPW1478" s="24"/>
      <c r="HPX1478" s="24"/>
      <c r="HPY1478" s="24"/>
      <c r="HPZ1478" s="24"/>
      <c r="HQA1478" s="24"/>
      <c r="HQB1478" s="24"/>
      <c r="HQC1478" s="24"/>
      <c r="HQD1478" s="24"/>
      <c r="HQE1478" s="24"/>
      <c r="HQF1478" s="24"/>
      <c r="HQG1478" s="24"/>
      <c r="HQH1478" s="24"/>
      <c r="HQI1478" s="24"/>
      <c r="HQJ1478" s="24"/>
      <c r="HQK1478" s="24"/>
      <c r="HQL1478" s="24"/>
      <c r="HQM1478" s="24"/>
      <c r="HQN1478" s="24"/>
      <c r="HQO1478" s="24"/>
      <c r="HQP1478" s="24"/>
      <c r="HQQ1478" s="24"/>
      <c r="HQR1478" s="24"/>
      <c r="HQS1478" s="24"/>
      <c r="HQT1478" s="24"/>
      <c r="HQU1478" s="24"/>
      <c r="HQV1478" s="24"/>
      <c r="HQW1478" s="24"/>
      <c r="HQX1478" s="24"/>
      <c r="HQY1478" s="24"/>
      <c r="HQZ1478" s="24"/>
      <c r="HRA1478" s="24"/>
      <c r="HRB1478" s="24"/>
      <c r="HRC1478" s="24"/>
      <c r="HRD1478" s="24"/>
      <c r="HRE1478" s="24"/>
      <c r="HRF1478" s="24"/>
      <c r="HRG1478" s="24"/>
      <c r="HRH1478" s="24"/>
      <c r="HRI1478" s="24"/>
      <c r="HRJ1478" s="24"/>
      <c r="HRK1478" s="24"/>
      <c r="HRL1478" s="24"/>
      <c r="HRM1478" s="24"/>
      <c r="HRN1478" s="24"/>
      <c r="HRO1478" s="24"/>
      <c r="HRP1478" s="24"/>
      <c r="HRQ1478" s="24"/>
      <c r="HRR1478" s="24"/>
      <c r="HRS1478" s="24"/>
      <c r="HRT1478" s="24"/>
      <c r="HRU1478" s="24"/>
      <c r="HRV1478" s="24"/>
      <c r="HRW1478" s="24"/>
      <c r="HRX1478" s="24"/>
      <c r="HRY1478" s="24"/>
      <c r="HRZ1478" s="24"/>
      <c r="HSA1478" s="24"/>
      <c r="HSB1478" s="24"/>
      <c r="HSC1478" s="24"/>
      <c r="HSD1478" s="24"/>
      <c r="HSE1478" s="24"/>
      <c r="HSF1478" s="24"/>
      <c r="HSG1478" s="24"/>
      <c r="HSH1478" s="24"/>
      <c r="HSI1478" s="24"/>
      <c r="HSJ1478" s="24"/>
      <c r="HSK1478" s="24"/>
      <c r="HSL1478" s="24"/>
      <c r="HSM1478" s="24"/>
      <c r="HSN1478" s="24"/>
      <c r="HSO1478" s="24"/>
      <c r="HSP1478" s="24"/>
      <c r="HSQ1478" s="24"/>
      <c r="HSR1478" s="24"/>
      <c r="HSS1478" s="24"/>
      <c r="HST1478" s="24"/>
      <c r="HSU1478" s="24"/>
      <c r="HSV1478" s="24"/>
      <c r="HSW1478" s="24"/>
      <c r="HSX1478" s="24"/>
      <c r="HSY1478" s="24"/>
      <c r="HSZ1478" s="24"/>
      <c r="HTA1478" s="24"/>
      <c r="HTB1478" s="24"/>
      <c r="HTC1478" s="24"/>
      <c r="HTD1478" s="24"/>
      <c r="HTE1478" s="24"/>
      <c r="HTF1478" s="24"/>
      <c r="HTG1478" s="24"/>
      <c r="HTH1478" s="24"/>
      <c r="HTI1478" s="24"/>
      <c r="HTJ1478" s="24"/>
      <c r="HTK1478" s="24"/>
      <c r="HTL1478" s="24"/>
      <c r="HTM1478" s="24"/>
      <c r="HTN1478" s="24"/>
      <c r="HTO1478" s="24"/>
      <c r="HTP1478" s="24"/>
      <c r="HTQ1478" s="24"/>
      <c r="HTR1478" s="24"/>
      <c r="HTS1478" s="24"/>
      <c r="HTT1478" s="24"/>
      <c r="HTU1478" s="24"/>
      <c r="HTV1478" s="24"/>
      <c r="HTW1478" s="24"/>
      <c r="HTX1478" s="24"/>
      <c r="HTY1478" s="24"/>
      <c r="HTZ1478" s="24"/>
      <c r="HUA1478" s="24"/>
      <c r="HUB1478" s="24"/>
      <c r="HUC1478" s="24"/>
      <c r="HUD1478" s="24"/>
      <c r="HUE1478" s="24"/>
      <c r="HUF1478" s="24"/>
      <c r="HUG1478" s="24"/>
      <c r="HUH1478" s="24"/>
      <c r="HUI1478" s="24"/>
      <c r="HUJ1478" s="24"/>
      <c r="HUK1478" s="24"/>
      <c r="HUL1478" s="24"/>
      <c r="HUM1478" s="24"/>
      <c r="HUN1478" s="24"/>
      <c r="HUO1478" s="24"/>
      <c r="HUP1478" s="24"/>
      <c r="HUQ1478" s="24"/>
      <c r="HUR1478" s="24"/>
      <c r="HUS1478" s="24"/>
      <c r="HUT1478" s="24"/>
      <c r="HUU1478" s="24"/>
      <c r="HUV1478" s="24"/>
      <c r="HUW1478" s="24"/>
      <c r="HUX1478" s="24"/>
      <c r="HUY1478" s="24"/>
      <c r="HUZ1478" s="24"/>
      <c r="HVA1478" s="24"/>
      <c r="HVB1478" s="24"/>
      <c r="HVC1478" s="24"/>
      <c r="HVD1478" s="24"/>
      <c r="HVE1478" s="24"/>
      <c r="HVF1478" s="24"/>
      <c r="HVG1478" s="24"/>
      <c r="HVH1478" s="24"/>
      <c r="HVI1478" s="24"/>
      <c r="HVJ1478" s="24"/>
      <c r="HVK1478" s="24"/>
      <c r="HVL1478" s="24"/>
      <c r="HVM1478" s="24"/>
      <c r="HVN1478" s="24"/>
      <c r="HVO1478" s="24"/>
      <c r="HVP1478" s="24"/>
      <c r="HVQ1478" s="24"/>
      <c r="HVR1478" s="24"/>
      <c r="HVS1478" s="24"/>
      <c r="HVT1478" s="24"/>
      <c r="HVU1478" s="24"/>
      <c r="HVV1478" s="24"/>
      <c r="HVW1478" s="24"/>
      <c r="HVX1478" s="24"/>
      <c r="HVY1478" s="24"/>
      <c r="HVZ1478" s="24"/>
      <c r="HWA1478" s="24"/>
      <c r="HWB1478" s="24"/>
      <c r="HWC1478" s="24"/>
      <c r="HWD1478" s="24"/>
      <c r="HWE1478" s="24"/>
      <c r="HWF1478" s="24"/>
      <c r="HWG1478" s="24"/>
      <c r="HWH1478" s="24"/>
      <c r="HWI1478" s="24"/>
      <c r="HWJ1478" s="24"/>
      <c r="HWK1478" s="24"/>
      <c r="HWL1478" s="24"/>
      <c r="HWM1478" s="24"/>
      <c r="HWN1478" s="24"/>
      <c r="HWO1478" s="24"/>
      <c r="HWP1478" s="24"/>
      <c r="HWQ1478" s="24"/>
      <c r="HWR1478" s="24"/>
      <c r="HWS1478" s="24"/>
      <c r="HWT1478" s="24"/>
      <c r="HWU1478" s="24"/>
      <c r="HWV1478" s="24"/>
      <c r="HWW1478" s="24"/>
      <c r="HWX1478" s="24"/>
      <c r="HWY1478" s="24"/>
      <c r="HWZ1478" s="24"/>
      <c r="HXA1478" s="24"/>
      <c r="HXB1478" s="24"/>
      <c r="HXC1478" s="24"/>
      <c r="HXD1478" s="24"/>
      <c r="HXE1478" s="24"/>
      <c r="HXF1478" s="24"/>
      <c r="HXG1478" s="24"/>
      <c r="HXH1478" s="24"/>
      <c r="HXI1478" s="24"/>
      <c r="HXJ1478" s="24"/>
      <c r="HXK1478" s="24"/>
      <c r="HXL1478" s="24"/>
      <c r="HXM1478" s="24"/>
      <c r="HXN1478" s="24"/>
      <c r="HXO1478" s="24"/>
      <c r="HXP1478" s="24"/>
      <c r="HXQ1478" s="24"/>
      <c r="HXR1478" s="24"/>
      <c r="HXS1478" s="24"/>
      <c r="HXT1478" s="24"/>
      <c r="HXU1478" s="24"/>
      <c r="HXV1478" s="24"/>
      <c r="HXW1478" s="24"/>
      <c r="HXX1478" s="24"/>
      <c r="HXY1478" s="24"/>
      <c r="HXZ1478" s="24"/>
      <c r="HYA1478" s="24"/>
      <c r="HYB1478" s="24"/>
      <c r="HYC1478" s="24"/>
      <c r="HYD1478" s="24"/>
      <c r="HYE1478" s="24"/>
      <c r="HYF1478" s="24"/>
      <c r="HYG1478" s="24"/>
      <c r="HYH1478" s="24"/>
      <c r="HYI1478" s="24"/>
      <c r="HYJ1478" s="24"/>
      <c r="HYK1478" s="24"/>
      <c r="HYL1478" s="24"/>
      <c r="HYM1478" s="24"/>
      <c r="HYN1478" s="24"/>
      <c r="HYO1478" s="24"/>
      <c r="HYP1478" s="24"/>
      <c r="HYQ1478" s="24"/>
      <c r="HYR1478" s="24"/>
      <c r="HYS1478" s="24"/>
      <c r="HYT1478" s="24"/>
      <c r="HYU1478" s="24"/>
      <c r="HYV1478" s="24"/>
      <c r="HYW1478" s="24"/>
      <c r="HYX1478" s="24"/>
      <c r="HYY1478" s="24"/>
      <c r="HYZ1478" s="24"/>
      <c r="HZA1478" s="24"/>
      <c r="HZB1478" s="24"/>
      <c r="HZC1478" s="24"/>
      <c r="HZD1478" s="24"/>
      <c r="HZE1478" s="24"/>
      <c r="HZF1478" s="24"/>
      <c r="HZG1478" s="24"/>
      <c r="HZH1478" s="24"/>
      <c r="HZI1478" s="24"/>
      <c r="HZJ1478" s="24"/>
      <c r="HZK1478" s="24"/>
      <c r="HZL1478" s="24"/>
      <c r="HZM1478" s="24"/>
      <c r="HZN1478" s="24"/>
      <c r="HZO1478" s="24"/>
      <c r="HZP1478" s="24"/>
      <c r="HZQ1478" s="24"/>
      <c r="HZR1478" s="24"/>
      <c r="HZS1478" s="24"/>
      <c r="HZT1478" s="24"/>
      <c r="HZU1478" s="24"/>
      <c r="HZV1478" s="24"/>
      <c r="HZW1478" s="24"/>
      <c r="HZX1478" s="24"/>
      <c r="HZY1478" s="24"/>
      <c r="HZZ1478" s="24"/>
      <c r="IAA1478" s="24"/>
      <c r="IAB1478" s="24"/>
      <c r="IAC1478" s="24"/>
      <c r="IAD1478" s="24"/>
      <c r="IAE1478" s="24"/>
      <c r="IAF1478" s="24"/>
      <c r="IAG1478" s="24"/>
      <c r="IAH1478" s="24"/>
      <c r="IAI1478" s="24"/>
      <c r="IAJ1478" s="24"/>
      <c r="IAK1478" s="24"/>
      <c r="IAL1478" s="24"/>
      <c r="IAM1478" s="24"/>
      <c r="IAN1478" s="24"/>
      <c r="IAO1478" s="24"/>
      <c r="IAP1478" s="24"/>
      <c r="IAQ1478" s="24"/>
      <c r="IAR1478" s="24"/>
      <c r="IAS1478" s="24"/>
      <c r="IAT1478" s="24"/>
      <c r="IAU1478" s="24"/>
      <c r="IAV1478" s="24"/>
      <c r="IAW1478" s="24"/>
      <c r="IAX1478" s="24"/>
      <c r="IAY1478" s="24"/>
      <c r="IAZ1478" s="24"/>
      <c r="IBA1478" s="24"/>
      <c r="IBB1478" s="24"/>
      <c r="IBC1478" s="24"/>
      <c r="IBD1478" s="24"/>
      <c r="IBE1478" s="24"/>
      <c r="IBF1478" s="24"/>
      <c r="IBG1478" s="24"/>
      <c r="IBH1478" s="24"/>
      <c r="IBI1478" s="24"/>
      <c r="IBJ1478" s="24"/>
      <c r="IBK1478" s="24"/>
      <c r="IBL1478" s="24"/>
      <c r="IBM1478" s="24"/>
      <c r="IBN1478" s="24"/>
      <c r="IBO1478" s="24"/>
      <c r="IBP1478" s="24"/>
      <c r="IBQ1478" s="24"/>
      <c r="IBR1478" s="24"/>
      <c r="IBS1478" s="24"/>
      <c r="IBT1478" s="24"/>
      <c r="IBU1478" s="24"/>
      <c r="IBV1478" s="24"/>
      <c r="IBW1478" s="24"/>
      <c r="IBX1478" s="24"/>
      <c r="IBY1478" s="24"/>
      <c r="IBZ1478" s="24"/>
      <c r="ICA1478" s="24"/>
      <c r="ICB1478" s="24"/>
      <c r="ICC1478" s="24"/>
      <c r="ICD1478" s="24"/>
      <c r="ICE1478" s="24"/>
      <c r="ICF1478" s="24"/>
      <c r="ICG1478" s="24"/>
      <c r="ICH1478" s="24"/>
      <c r="ICI1478" s="24"/>
      <c r="ICJ1478" s="24"/>
      <c r="ICK1478" s="24"/>
      <c r="ICL1478" s="24"/>
      <c r="ICM1478" s="24"/>
      <c r="ICN1478" s="24"/>
      <c r="ICO1478" s="24"/>
      <c r="ICP1478" s="24"/>
      <c r="ICQ1478" s="24"/>
      <c r="ICR1478" s="24"/>
      <c r="ICS1478" s="24"/>
      <c r="ICT1478" s="24"/>
      <c r="ICU1478" s="24"/>
      <c r="ICV1478" s="24"/>
      <c r="ICW1478" s="24"/>
      <c r="ICX1478" s="24"/>
      <c r="ICY1478" s="24"/>
      <c r="ICZ1478" s="24"/>
      <c r="IDA1478" s="24"/>
      <c r="IDB1478" s="24"/>
      <c r="IDC1478" s="24"/>
      <c r="IDD1478" s="24"/>
      <c r="IDE1478" s="24"/>
      <c r="IDF1478" s="24"/>
      <c r="IDG1478" s="24"/>
      <c r="IDH1478" s="24"/>
      <c r="IDI1478" s="24"/>
      <c r="IDJ1478" s="24"/>
      <c r="IDK1478" s="24"/>
      <c r="IDL1478" s="24"/>
      <c r="IDM1478" s="24"/>
      <c r="IDN1478" s="24"/>
      <c r="IDO1478" s="24"/>
      <c r="IDP1478" s="24"/>
      <c r="IDQ1478" s="24"/>
      <c r="IDR1478" s="24"/>
      <c r="IDS1478" s="24"/>
      <c r="IDT1478" s="24"/>
      <c r="IDU1478" s="24"/>
      <c r="IDV1478" s="24"/>
      <c r="IDW1478" s="24"/>
      <c r="IDX1478" s="24"/>
      <c r="IDY1478" s="24"/>
      <c r="IDZ1478" s="24"/>
      <c r="IEA1478" s="24"/>
      <c r="IEB1478" s="24"/>
      <c r="IEC1478" s="24"/>
      <c r="IED1478" s="24"/>
      <c r="IEE1478" s="24"/>
      <c r="IEF1478" s="24"/>
      <c r="IEG1478" s="24"/>
      <c r="IEH1478" s="24"/>
      <c r="IEI1478" s="24"/>
      <c r="IEJ1478" s="24"/>
      <c r="IEK1478" s="24"/>
      <c r="IEL1478" s="24"/>
      <c r="IEM1478" s="24"/>
      <c r="IEN1478" s="24"/>
      <c r="IEO1478" s="24"/>
      <c r="IEP1478" s="24"/>
      <c r="IEQ1478" s="24"/>
      <c r="IER1478" s="24"/>
      <c r="IES1478" s="24"/>
      <c r="IET1478" s="24"/>
      <c r="IEU1478" s="24"/>
      <c r="IEV1478" s="24"/>
      <c r="IEW1478" s="24"/>
      <c r="IEX1478" s="24"/>
      <c r="IEY1478" s="24"/>
      <c r="IEZ1478" s="24"/>
      <c r="IFA1478" s="24"/>
      <c r="IFB1478" s="24"/>
      <c r="IFC1478" s="24"/>
      <c r="IFD1478" s="24"/>
      <c r="IFE1478" s="24"/>
      <c r="IFF1478" s="24"/>
      <c r="IFG1478" s="24"/>
      <c r="IFH1478" s="24"/>
      <c r="IFI1478" s="24"/>
      <c r="IFJ1478" s="24"/>
      <c r="IFK1478" s="24"/>
      <c r="IFL1478" s="24"/>
      <c r="IFM1478" s="24"/>
      <c r="IFN1478" s="24"/>
      <c r="IFO1478" s="24"/>
      <c r="IFP1478" s="24"/>
      <c r="IFQ1478" s="24"/>
      <c r="IFR1478" s="24"/>
      <c r="IFS1478" s="24"/>
      <c r="IFT1478" s="24"/>
      <c r="IFU1478" s="24"/>
      <c r="IFV1478" s="24"/>
      <c r="IFW1478" s="24"/>
      <c r="IFX1478" s="24"/>
      <c r="IFY1478" s="24"/>
      <c r="IFZ1478" s="24"/>
      <c r="IGA1478" s="24"/>
      <c r="IGB1478" s="24"/>
      <c r="IGC1478" s="24"/>
      <c r="IGD1478" s="24"/>
      <c r="IGE1478" s="24"/>
      <c r="IGF1478" s="24"/>
      <c r="IGG1478" s="24"/>
      <c r="IGH1478" s="24"/>
      <c r="IGI1478" s="24"/>
      <c r="IGJ1478" s="24"/>
      <c r="IGK1478" s="24"/>
      <c r="IGL1478" s="24"/>
      <c r="IGM1478" s="24"/>
      <c r="IGN1478" s="24"/>
      <c r="IGO1478" s="24"/>
      <c r="IGP1478" s="24"/>
      <c r="IGQ1478" s="24"/>
      <c r="IGR1478" s="24"/>
      <c r="IGS1478" s="24"/>
      <c r="IGT1478" s="24"/>
      <c r="IGU1478" s="24"/>
      <c r="IGV1478" s="24"/>
      <c r="IGW1478" s="24"/>
      <c r="IGX1478" s="24"/>
      <c r="IGY1478" s="24"/>
      <c r="IGZ1478" s="24"/>
      <c r="IHA1478" s="24"/>
      <c r="IHB1478" s="24"/>
      <c r="IHC1478" s="24"/>
      <c r="IHD1478" s="24"/>
      <c r="IHE1478" s="24"/>
      <c r="IHF1478" s="24"/>
      <c r="IHG1478" s="24"/>
      <c r="IHH1478" s="24"/>
      <c r="IHI1478" s="24"/>
      <c r="IHJ1478" s="24"/>
      <c r="IHK1478" s="24"/>
      <c r="IHL1478" s="24"/>
      <c r="IHM1478" s="24"/>
      <c r="IHN1478" s="24"/>
      <c r="IHO1478" s="24"/>
      <c r="IHP1478" s="24"/>
      <c r="IHQ1478" s="24"/>
      <c r="IHR1478" s="24"/>
      <c r="IHS1478" s="24"/>
      <c r="IHT1478" s="24"/>
      <c r="IHU1478" s="24"/>
      <c r="IHV1478" s="24"/>
      <c r="IHW1478" s="24"/>
      <c r="IHX1478" s="24"/>
      <c r="IHY1478" s="24"/>
      <c r="IHZ1478" s="24"/>
      <c r="IIA1478" s="24"/>
      <c r="IIB1478" s="24"/>
      <c r="IIC1478" s="24"/>
      <c r="IID1478" s="24"/>
      <c r="IIE1478" s="24"/>
      <c r="IIF1478" s="24"/>
      <c r="IIG1478" s="24"/>
      <c r="IIH1478" s="24"/>
      <c r="III1478" s="24"/>
      <c r="IIJ1478" s="24"/>
      <c r="IIK1478" s="24"/>
      <c r="IIL1478" s="24"/>
      <c r="IIM1478" s="24"/>
      <c r="IIN1478" s="24"/>
      <c r="IIO1478" s="24"/>
      <c r="IIP1478" s="24"/>
      <c r="IIQ1478" s="24"/>
      <c r="IIR1478" s="24"/>
      <c r="IIS1478" s="24"/>
      <c r="IIT1478" s="24"/>
      <c r="IIU1478" s="24"/>
      <c r="IIV1478" s="24"/>
      <c r="IIW1478" s="24"/>
      <c r="IIX1478" s="24"/>
      <c r="IIY1478" s="24"/>
      <c r="IIZ1478" s="24"/>
      <c r="IJA1478" s="24"/>
      <c r="IJB1478" s="24"/>
      <c r="IJC1478" s="24"/>
      <c r="IJD1478" s="24"/>
      <c r="IJE1478" s="24"/>
      <c r="IJF1478" s="24"/>
      <c r="IJG1478" s="24"/>
      <c r="IJH1478" s="24"/>
      <c r="IJI1478" s="24"/>
      <c r="IJJ1478" s="24"/>
      <c r="IJK1478" s="24"/>
      <c r="IJL1478" s="24"/>
      <c r="IJM1478" s="24"/>
      <c r="IJN1478" s="24"/>
      <c r="IJO1478" s="24"/>
      <c r="IJP1478" s="24"/>
      <c r="IJQ1478" s="24"/>
      <c r="IJR1478" s="24"/>
      <c r="IJS1478" s="24"/>
      <c r="IJT1478" s="24"/>
      <c r="IJU1478" s="24"/>
      <c r="IJV1478" s="24"/>
      <c r="IJW1478" s="24"/>
      <c r="IJX1478" s="24"/>
      <c r="IJY1478" s="24"/>
      <c r="IJZ1478" s="24"/>
      <c r="IKA1478" s="24"/>
      <c r="IKB1478" s="24"/>
      <c r="IKC1478" s="24"/>
      <c r="IKD1478" s="24"/>
      <c r="IKE1478" s="24"/>
      <c r="IKF1478" s="24"/>
      <c r="IKG1478" s="24"/>
      <c r="IKH1478" s="24"/>
      <c r="IKI1478" s="24"/>
      <c r="IKJ1478" s="24"/>
      <c r="IKK1478" s="24"/>
      <c r="IKL1478" s="24"/>
      <c r="IKM1478" s="24"/>
      <c r="IKN1478" s="24"/>
      <c r="IKO1478" s="24"/>
      <c r="IKP1478" s="24"/>
      <c r="IKQ1478" s="24"/>
      <c r="IKR1478" s="24"/>
      <c r="IKS1478" s="24"/>
      <c r="IKT1478" s="24"/>
      <c r="IKU1478" s="24"/>
      <c r="IKV1478" s="24"/>
      <c r="IKW1478" s="24"/>
      <c r="IKX1478" s="24"/>
      <c r="IKY1478" s="24"/>
      <c r="IKZ1478" s="24"/>
      <c r="ILA1478" s="24"/>
      <c r="ILB1478" s="24"/>
      <c r="ILC1478" s="24"/>
      <c r="ILD1478" s="24"/>
      <c r="ILE1478" s="24"/>
      <c r="ILF1478" s="24"/>
      <c r="ILG1478" s="24"/>
      <c r="ILH1478" s="24"/>
      <c r="ILI1478" s="24"/>
      <c r="ILJ1478" s="24"/>
      <c r="ILK1478" s="24"/>
      <c r="ILL1478" s="24"/>
      <c r="ILM1478" s="24"/>
      <c r="ILN1478" s="24"/>
      <c r="ILO1478" s="24"/>
      <c r="ILP1478" s="24"/>
      <c r="ILQ1478" s="24"/>
      <c r="ILR1478" s="24"/>
      <c r="ILS1478" s="24"/>
      <c r="ILT1478" s="24"/>
      <c r="ILU1478" s="24"/>
      <c r="ILV1478" s="24"/>
      <c r="ILW1478" s="24"/>
      <c r="ILX1478" s="24"/>
      <c r="ILY1478" s="24"/>
      <c r="ILZ1478" s="24"/>
      <c r="IMA1478" s="24"/>
      <c r="IMB1478" s="24"/>
      <c r="IMC1478" s="24"/>
      <c r="IMD1478" s="24"/>
      <c r="IME1478" s="24"/>
      <c r="IMF1478" s="24"/>
      <c r="IMG1478" s="24"/>
      <c r="IMH1478" s="24"/>
      <c r="IMI1478" s="24"/>
      <c r="IMJ1478" s="24"/>
      <c r="IMK1478" s="24"/>
      <c r="IML1478" s="24"/>
      <c r="IMM1478" s="24"/>
      <c r="IMN1478" s="24"/>
      <c r="IMO1478" s="24"/>
      <c r="IMP1478" s="24"/>
      <c r="IMQ1478" s="24"/>
      <c r="IMR1478" s="24"/>
      <c r="IMS1478" s="24"/>
      <c r="IMT1478" s="24"/>
      <c r="IMU1478" s="24"/>
      <c r="IMV1478" s="24"/>
      <c r="IMW1478" s="24"/>
      <c r="IMX1478" s="24"/>
      <c r="IMY1478" s="24"/>
      <c r="IMZ1478" s="24"/>
      <c r="INA1478" s="24"/>
      <c r="INB1478" s="24"/>
      <c r="INC1478" s="24"/>
      <c r="IND1478" s="24"/>
      <c r="INE1478" s="24"/>
      <c r="INF1478" s="24"/>
      <c r="ING1478" s="24"/>
      <c r="INH1478" s="24"/>
      <c r="INI1478" s="24"/>
      <c r="INJ1478" s="24"/>
      <c r="INK1478" s="24"/>
      <c r="INL1478" s="24"/>
      <c r="INM1478" s="24"/>
      <c r="INN1478" s="24"/>
      <c r="INO1478" s="24"/>
      <c r="INP1478" s="24"/>
      <c r="INQ1478" s="24"/>
      <c r="INR1478" s="24"/>
      <c r="INS1478" s="24"/>
      <c r="INT1478" s="24"/>
      <c r="INU1478" s="24"/>
      <c r="INV1478" s="24"/>
      <c r="INW1478" s="24"/>
      <c r="INX1478" s="24"/>
      <c r="INY1478" s="24"/>
      <c r="INZ1478" s="24"/>
      <c r="IOA1478" s="24"/>
      <c r="IOB1478" s="24"/>
      <c r="IOC1478" s="24"/>
      <c r="IOD1478" s="24"/>
      <c r="IOE1478" s="24"/>
      <c r="IOF1478" s="24"/>
      <c r="IOG1478" s="24"/>
      <c r="IOH1478" s="24"/>
      <c r="IOI1478" s="24"/>
      <c r="IOJ1478" s="24"/>
      <c r="IOK1478" s="24"/>
      <c r="IOL1478" s="24"/>
      <c r="IOM1478" s="24"/>
      <c r="ION1478" s="24"/>
      <c r="IOO1478" s="24"/>
      <c r="IOP1478" s="24"/>
      <c r="IOQ1478" s="24"/>
      <c r="IOR1478" s="24"/>
      <c r="IOS1478" s="24"/>
      <c r="IOT1478" s="24"/>
      <c r="IOU1478" s="24"/>
      <c r="IOV1478" s="24"/>
      <c r="IOW1478" s="24"/>
      <c r="IOX1478" s="24"/>
      <c r="IOY1478" s="24"/>
      <c r="IOZ1478" s="24"/>
      <c r="IPA1478" s="24"/>
      <c r="IPB1478" s="24"/>
      <c r="IPC1478" s="24"/>
      <c r="IPD1478" s="24"/>
      <c r="IPE1478" s="24"/>
      <c r="IPF1478" s="24"/>
      <c r="IPG1478" s="24"/>
      <c r="IPH1478" s="24"/>
      <c r="IPI1478" s="24"/>
      <c r="IPJ1478" s="24"/>
      <c r="IPK1478" s="24"/>
      <c r="IPL1478" s="24"/>
      <c r="IPM1478" s="24"/>
      <c r="IPN1478" s="24"/>
      <c r="IPO1478" s="24"/>
      <c r="IPP1478" s="24"/>
      <c r="IPQ1478" s="24"/>
      <c r="IPR1478" s="24"/>
      <c r="IPS1478" s="24"/>
      <c r="IPT1478" s="24"/>
      <c r="IPU1478" s="24"/>
      <c r="IPV1478" s="24"/>
      <c r="IPW1478" s="24"/>
      <c r="IPX1478" s="24"/>
      <c r="IPY1478" s="24"/>
      <c r="IPZ1478" s="24"/>
      <c r="IQA1478" s="24"/>
      <c r="IQB1478" s="24"/>
      <c r="IQC1478" s="24"/>
      <c r="IQD1478" s="24"/>
      <c r="IQE1478" s="24"/>
      <c r="IQF1478" s="24"/>
      <c r="IQG1478" s="24"/>
      <c r="IQH1478" s="24"/>
      <c r="IQI1478" s="24"/>
      <c r="IQJ1478" s="24"/>
      <c r="IQK1478" s="24"/>
      <c r="IQL1478" s="24"/>
      <c r="IQM1478" s="24"/>
      <c r="IQN1478" s="24"/>
      <c r="IQO1478" s="24"/>
      <c r="IQP1478" s="24"/>
      <c r="IQQ1478" s="24"/>
      <c r="IQR1478" s="24"/>
      <c r="IQS1478" s="24"/>
      <c r="IQT1478" s="24"/>
      <c r="IQU1478" s="24"/>
      <c r="IQV1478" s="24"/>
      <c r="IQW1478" s="24"/>
      <c r="IQX1478" s="24"/>
      <c r="IQY1478" s="24"/>
      <c r="IQZ1478" s="24"/>
      <c r="IRA1478" s="24"/>
      <c r="IRB1478" s="24"/>
      <c r="IRC1478" s="24"/>
      <c r="IRD1478" s="24"/>
      <c r="IRE1478" s="24"/>
      <c r="IRF1478" s="24"/>
      <c r="IRG1478" s="24"/>
      <c r="IRH1478" s="24"/>
      <c r="IRI1478" s="24"/>
      <c r="IRJ1478" s="24"/>
      <c r="IRK1478" s="24"/>
      <c r="IRL1478" s="24"/>
      <c r="IRM1478" s="24"/>
      <c r="IRN1478" s="24"/>
      <c r="IRO1478" s="24"/>
      <c r="IRP1478" s="24"/>
      <c r="IRQ1478" s="24"/>
      <c r="IRR1478" s="24"/>
      <c r="IRS1478" s="24"/>
      <c r="IRT1478" s="24"/>
      <c r="IRU1478" s="24"/>
      <c r="IRV1478" s="24"/>
      <c r="IRW1478" s="24"/>
      <c r="IRX1478" s="24"/>
      <c r="IRY1478" s="24"/>
      <c r="IRZ1478" s="24"/>
      <c r="ISA1478" s="24"/>
      <c r="ISB1478" s="24"/>
      <c r="ISC1478" s="24"/>
      <c r="ISD1478" s="24"/>
      <c r="ISE1478" s="24"/>
      <c r="ISF1478" s="24"/>
      <c r="ISG1478" s="24"/>
      <c r="ISH1478" s="24"/>
      <c r="ISI1478" s="24"/>
      <c r="ISJ1478" s="24"/>
      <c r="ISK1478" s="24"/>
      <c r="ISL1478" s="24"/>
      <c r="ISM1478" s="24"/>
      <c r="ISN1478" s="24"/>
      <c r="ISO1478" s="24"/>
      <c r="ISP1478" s="24"/>
      <c r="ISQ1478" s="24"/>
      <c r="ISR1478" s="24"/>
      <c r="ISS1478" s="24"/>
      <c r="IST1478" s="24"/>
      <c r="ISU1478" s="24"/>
      <c r="ISV1478" s="24"/>
      <c r="ISW1478" s="24"/>
      <c r="ISX1478" s="24"/>
      <c r="ISY1478" s="24"/>
      <c r="ISZ1478" s="24"/>
      <c r="ITA1478" s="24"/>
      <c r="ITB1478" s="24"/>
      <c r="ITC1478" s="24"/>
      <c r="ITD1478" s="24"/>
      <c r="ITE1478" s="24"/>
      <c r="ITF1478" s="24"/>
      <c r="ITG1478" s="24"/>
      <c r="ITH1478" s="24"/>
      <c r="ITI1478" s="24"/>
      <c r="ITJ1478" s="24"/>
      <c r="ITK1478" s="24"/>
      <c r="ITL1478" s="24"/>
      <c r="ITM1478" s="24"/>
      <c r="ITN1478" s="24"/>
      <c r="ITO1478" s="24"/>
      <c r="ITP1478" s="24"/>
      <c r="ITQ1478" s="24"/>
      <c r="ITR1478" s="24"/>
      <c r="ITS1478" s="24"/>
      <c r="ITT1478" s="24"/>
      <c r="ITU1478" s="24"/>
      <c r="ITV1478" s="24"/>
      <c r="ITW1478" s="24"/>
      <c r="ITX1478" s="24"/>
      <c r="ITY1478" s="24"/>
      <c r="ITZ1478" s="24"/>
      <c r="IUA1478" s="24"/>
      <c r="IUB1478" s="24"/>
      <c r="IUC1478" s="24"/>
      <c r="IUD1478" s="24"/>
      <c r="IUE1478" s="24"/>
      <c r="IUF1478" s="24"/>
      <c r="IUG1478" s="24"/>
      <c r="IUH1478" s="24"/>
      <c r="IUI1478" s="24"/>
      <c r="IUJ1478" s="24"/>
      <c r="IUK1478" s="24"/>
      <c r="IUL1478" s="24"/>
      <c r="IUM1478" s="24"/>
      <c r="IUN1478" s="24"/>
      <c r="IUO1478" s="24"/>
      <c r="IUP1478" s="24"/>
      <c r="IUQ1478" s="24"/>
      <c r="IUR1478" s="24"/>
      <c r="IUS1478" s="24"/>
      <c r="IUT1478" s="24"/>
      <c r="IUU1478" s="24"/>
      <c r="IUV1478" s="24"/>
      <c r="IUW1478" s="24"/>
      <c r="IUX1478" s="24"/>
      <c r="IUY1478" s="24"/>
      <c r="IUZ1478" s="24"/>
      <c r="IVA1478" s="24"/>
      <c r="IVB1478" s="24"/>
      <c r="IVC1478" s="24"/>
      <c r="IVD1478" s="24"/>
      <c r="IVE1478" s="24"/>
      <c r="IVF1478" s="24"/>
      <c r="IVG1478" s="24"/>
      <c r="IVH1478" s="24"/>
      <c r="IVI1478" s="24"/>
      <c r="IVJ1478" s="24"/>
      <c r="IVK1478" s="24"/>
      <c r="IVL1478" s="24"/>
      <c r="IVM1478" s="24"/>
      <c r="IVN1478" s="24"/>
      <c r="IVO1478" s="24"/>
      <c r="IVP1478" s="24"/>
      <c r="IVQ1478" s="24"/>
      <c r="IVR1478" s="24"/>
      <c r="IVS1478" s="24"/>
      <c r="IVT1478" s="24"/>
      <c r="IVU1478" s="24"/>
      <c r="IVV1478" s="24"/>
      <c r="IVW1478" s="24"/>
      <c r="IVX1478" s="24"/>
      <c r="IVY1478" s="24"/>
      <c r="IVZ1478" s="24"/>
      <c r="IWA1478" s="24"/>
      <c r="IWB1478" s="24"/>
      <c r="IWC1478" s="24"/>
      <c r="IWD1478" s="24"/>
      <c r="IWE1478" s="24"/>
      <c r="IWF1478" s="24"/>
      <c r="IWG1478" s="24"/>
      <c r="IWH1478" s="24"/>
      <c r="IWI1478" s="24"/>
      <c r="IWJ1478" s="24"/>
      <c r="IWK1478" s="24"/>
      <c r="IWL1478" s="24"/>
      <c r="IWM1478" s="24"/>
      <c r="IWN1478" s="24"/>
      <c r="IWO1478" s="24"/>
      <c r="IWP1478" s="24"/>
      <c r="IWQ1478" s="24"/>
      <c r="IWR1478" s="24"/>
      <c r="IWS1478" s="24"/>
      <c r="IWT1478" s="24"/>
      <c r="IWU1478" s="24"/>
      <c r="IWV1478" s="24"/>
      <c r="IWW1478" s="24"/>
      <c r="IWX1478" s="24"/>
      <c r="IWY1478" s="24"/>
      <c r="IWZ1478" s="24"/>
      <c r="IXA1478" s="24"/>
      <c r="IXB1478" s="24"/>
      <c r="IXC1478" s="24"/>
      <c r="IXD1478" s="24"/>
      <c r="IXE1478" s="24"/>
      <c r="IXF1478" s="24"/>
      <c r="IXG1478" s="24"/>
      <c r="IXH1478" s="24"/>
      <c r="IXI1478" s="24"/>
      <c r="IXJ1478" s="24"/>
      <c r="IXK1478" s="24"/>
      <c r="IXL1478" s="24"/>
      <c r="IXM1478" s="24"/>
      <c r="IXN1478" s="24"/>
      <c r="IXO1478" s="24"/>
      <c r="IXP1478" s="24"/>
      <c r="IXQ1478" s="24"/>
      <c r="IXR1478" s="24"/>
      <c r="IXS1478" s="24"/>
      <c r="IXT1478" s="24"/>
      <c r="IXU1478" s="24"/>
      <c r="IXV1478" s="24"/>
      <c r="IXW1478" s="24"/>
      <c r="IXX1478" s="24"/>
      <c r="IXY1478" s="24"/>
      <c r="IXZ1478" s="24"/>
      <c r="IYA1478" s="24"/>
      <c r="IYB1478" s="24"/>
      <c r="IYC1478" s="24"/>
      <c r="IYD1478" s="24"/>
      <c r="IYE1478" s="24"/>
      <c r="IYF1478" s="24"/>
      <c r="IYG1478" s="24"/>
      <c r="IYH1478" s="24"/>
      <c r="IYI1478" s="24"/>
      <c r="IYJ1478" s="24"/>
      <c r="IYK1478" s="24"/>
      <c r="IYL1478" s="24"/>
      <c r="IYM1478" s="24"/>
      <c r="IYN1478" s="24"/>
      <c r="IYO1478" s="24"/>
      <c r="IYP1478" s="24"/>
      <c r="IYQ1478" s="24"/>
      <c r="IYR1478" s="24"/>
      <c r="IYS1478" s="24"/>
      <c r="IYT1478" s="24"/>
      <c r="IYU1478" s="24"/>
      <c r="IYV1478" s="24"/>
      <c r="IYW1478" s="24"/>
      <c r="IYX1478" s="24"/>
      <c r="IYY1478" s="24"/>
      <c r="IYZ1478" s="24"/>
      <c r="IZA1478" s="24"/>
      <c r="IZB1478" s="24"/>
      <c r="IZC1478" s="24"/>
      <c r="IZD1478" s="24"/>
      <c r="IZE1478" s="24"/>
      <c r="IZF1478" s="24"/>
      <c r="IZG1478" s="24"/>
      <c r="IZH1478" s="24"/>
      <c r="IZI1478" s="24"/>
      <c r="IZJ1478" s="24"/>
      <c r="IZK1478" s="24"/>
      <c r="IZL1478" s="24"/>
      <c r="IZM1478" s="24"/>
      <c r="IZN1478" s="24"/>
      <c r="IZO1478" s="24"/>
      <c r="IZP1478" s="24"/>
      <c r="IZQ1478" s="24"/>
      <c r="IZR1478" s="24"/>
      <c r="IZS1478" s="24"/>
      <c r="IZT1478" s="24"/>
      <c r="IZU1478" s="24"/>
      <c r="IZV1478" s="24"/>
      <c r="IZW1478" s="24"/>
      <c r="IZX1478" s="24"/>
      <c r="IZY1478" s="24"/>
      <c r="IZZ1478" s="24"/>
      <c r="JAA1478" s="24"/>
      <c r="JAB1478" s="24"/>
      <c r="JAC1478" s="24"/>
      <c r="JAD1478" s="24"/>
      <c r="JAE1478" s="24"/>
      <c r="JAF1478" s="24"/>
      <c r="JAG1478" s="24"/>
      <c r="JAH1478" s="24"/>
      <c r="JAI1478" s="24"/>
      <c r="JAJ1478" s="24"/>
      <c r="JAK1478" s="24"/>
      <c r="JAL1478" s="24"/>
      <c r="JAM1478" s="24"/>
      <c r="JAN1478" s="24"/>
      <c r="JAO1478" s="24"/>
      <c r="JAP1478" s="24"/>
      <c r="JAQ1478" s="24"/>
      <c r="JAR1478" s="24"/>
      <c r="JAS1478" s="24"/>
      <c r="JAT1478" s="24"/>
      <c r="JAU1478" s="24"/>
      <c r="JAV1478" s="24"/>
      <c r="JAW1478" s="24"/>
      <c r="JAX1478" s="24"/>
      <c r="JAY1478" s="24"/>
      <c r="JAZ1478" s="24"/>
      <c r="JBA1478" s="24"/>
      <c r="JBB1478" s="24"/>
      <c r="JBC1478" s="24"/>
      <c r="JBD1478" s="24"/>
      <c r="JBE1478" s="24"/>
      <c r="JBF1478" s="24"/>
      <c r="JBG1478" s="24"/>
      <c r="JBH1478" s="24"/>
      <c r="JBI1478" s="24"/>
      <c r="JBJ1478" s="24"/>
      <c r="JBK1478" s="24"/>
      <c r="JBL1478" s="24"/>
      <c r="JBM1478" s="24"/>
      <c r="JBN1478" s="24"/>
      <c r="JBO1478" s="24"/>
      <c r="JBP1478" s="24"/>
      <c r="JBQ1478" s="24"/>
      <c r="JBR1478" s="24"/>
      <c r="JBS1478" s="24"/>
      <c r="JBT1478" s="24"/>
      <c r="JBU1478" s="24"/>
      <c r="JBV1478" s="24"/>
      <c r="JBW1478" s="24"/>
      <c r="JBX1478" s="24"/>
      <c r="JBY1478" s="24"/>
      <c r="JBZ1478" s="24"/>
      <c r="JCA1478" s="24"/>
      <c r="JCB1478" s="24"/>
      <c r="JCC1478" s="24"/>
      <c r="JCD1478" s="24"/>
      <c r="JCE1478" s="24"/>
      <c r="JCF1478" s="24"/>
      <c r="JCG1478" s="24"/>
      <c r="JCH1478" s="24"/>
      <c r="JCI1478" s="24"/>
      <c r="JCJ1478" s="24"/>
      <c r="JCK1478" s="24"/>
      <c r="JCL1478" s="24"/>
      <c r="JCM1478" s="24"/>
      <c r="JCN1478" s="24"/>
      <c r="JCO1478" s="24"/>
      <c r="JCP1478" s="24"/>
      <c r="JCQ1478" s="24"/>
      <c r="JCR1478" s="24"/>
      <c r="JCS1478" s="24"/>
      <c r="JCT1478" s="24"/>
      <c r="JCU1478" s="24"/>
      <c r="JCV1478" s="24"/>
      <c r="JCW1478" s="24"/>
      <c r="JCX1478" s="24"/>
      <c r="JCY1478" s="24"/>
      <c r="JCZ1478" s="24"/>
      <c r="JDA1478" s="24"/>
      <c r="JDB1478" s="24"/>
      <c r="JDC1478" s="24"/>
      <c r="JDD1478" s="24"/>
      <c r="JDE1478" s="24"/>
      <c r="JDF1478" s="24"/>
      <c r="JDG1478" s="24"/>
      <c r="JDH1478" s="24"/>
      <c r="JDI1478" s="24"/>
      <c r="JDJ1478" s="24"/>
      <c r="JDK1478" s="24"/>
      <c r="JDL1478" s="24"/>
      <c r="JDM1478" s="24"/>
      <c r="JDN1478" s="24"/>
      <c r="JDO1478" s="24"/>
      <c r="JDP1478" s="24"/>
      <c r="JDQ1478" s="24"/>
      <c r="JDR1478" s="24"/>
      <c r="JDS1478" s="24"/>
      <c r="JDT1478" s="24"/>
      <c r="JDU1478" s="24"/>
      <c r="JDV1478" s="24"/>
      <c r="JDW1478" s="24"/>
      <c r="JDX1478" s="24"/>
      <c r="JDY1478" s="24"/>
      <c r="JDZ1478" s="24"/>
      <c r="JEA1478" s="24"/>
      <c r="JEB1478" s="24"/>
      <c r="JEC1478" s="24"/>
      <c r="JED1478" s="24"/>
      <c r="JEE1478" s="24"/>
      <c r="JEF1478" s="24"/>
      <c r="JEG1478" s="24"/>
      <c r="JEH1478" s="24"/>
      <c r="JEI1478" s="24"/>
      <c r="JEJ1478" s="24"/>
      <c r="JEK1478" s="24"/>
      <c r="JEL1478" s="24"/>
      <c r="JEM1478" s="24"/>
      <c r="JEN1478" s="24"/>
      <c r="JEO1478" s="24"/>
      <c r="JEP1478" s="24"/>
      <c r="JEQ1478" s="24"/>
      <c r="JER1478" s="24"/>
      <c r="JES1478" s="24"/>
      <c r="JET1478" s="24"/>
      <c r="JEU1478" s="24"/>
      <c r="JEV1478" s="24"/>
      <c r="JEW1478" s="24"/>
      <c r="JEX1478" s="24"/>
      <c r="JEY1478" s="24"/>
      <c r="JEZ1478" s="24"/>
      <c r="JFA1478" s="24"/>
      <c r="JFB1478" s="24"/>
      <c r="JFC1478" s="24"/>
      <c r="JFD1478" s="24"/>
      <c r="JFE1478" s="24"/>
      <c r="JFF1478" s="24"/>
      <c r="JFG1478" s="24"/>
      <c r="JFH1478" s="24"/>
      <c r="JFI1478" s="24"/>
      <c r="JFJ1478" s="24"/>
      <c r="JFK1478" s="24"/>
      <c r="JFL1478" s="24"/>
      <c r="JFM1478" s="24"/>
      <c r="JFN1478" s="24"/>
      <c r="JFO1478" s="24"/>
      <c r="JFP1478" s="24"/>
      <c r="JFQ1478" s="24"/>
      <c r="JFR1478" s="24"/>
      <c r="JFS1478" s="24"/>
      <c r="JFT1478" s="24"/>
      <c r="JFU1478" s="24"/>
      <c r="JFV1478" s="24"/>
      <c r="JFW1478" s="24"/>
      <c r="JFX1478" s="24"/>
      <c r="JFY1478" s="24"/>
      <c r="JFZ1478" s="24"/>
      <c r="JGA1478" s="24"/>
      <c r="JGB1478" s="24"/>
      <c r="JGC1478" s="24"/>
      <c r="JGD1478" s="24"/>
      <c r="JGE1478" s="24"/>
      <c r="JGF1478" s="24"/>
      <c r="JGG1478" s="24"/>
      <c r="JGH1478" s="24"/>
      <c r="JGI1478" s="24"/>
      <c r="JGJ1478" s="24"/>
      <c r="JGK1478" s="24"/>
      <c r="JGL1478" s="24"/>
      <c r="JGM1478" s="24"/>
      <c r="JGN1478" s="24"/>
      <c r="JGO1478" s="24"/>
      <c r="JGP1478" s="24"/>
      <c r="JGQ1478" s="24"/>
      <c r="JGR1478" s="24"/>
      <c r="JGS1478" s="24"/>
      <c r="JGT1478" s="24"/>
      <c r="JGU1478" s="24"/>
      <c r="JGV1478" s="24"/>
      <c r="JGW1478" s="24"/>
      <c r="JGX1478" s="24"/>
      <c r="JGY1478" s="24"/>
      <c r="JGZ1478" s="24"/>
      <c r="JHA1478" s="24"/>
      <c r="JHB1478" s="24"/>
      <c r="JHC1478" s="24"/>
      <c r="JHD1478" s="24"/>
      <c r="JHE1478" s="24"/>
      <c r="JHF1478" s="24"/>
      <c r="JHG1478" s="24"/>
      <c r="JHH1478" s="24"/>
      <c r="JHI1478" s="24"/>
      <c r="JHJ1478" s="24"/>
      <c r="JHK1478" s="24"/>
      <c r="JHL1478" s="24"/>
      <c r="JHM1478" s="24"/>
      <c r="JHN1478" s="24"/>
      <c r="JHO1478" s="24"/>
      <c r="JHP1478" s="24"/>
      <c r="JHQ1478" s="24"/>
      <c r="JHR1478" s="24"/>
      <c r="JHS1478" s="24"/>
      <c r="JHT1478" s="24"/>
      <c r="JHU1478" s="24"/>
      <c r="JHV1478" s="24"/>
      <c r="JHW1478" s="24"/>
      <c r="JHX1478" s="24"/>
      <c r="JHY1478" s="24"/>
      <c r="JHZ1478" s="24"/>
      <c r="JIA1478" s="24"/>
      <c r="JIB1478" s="24"/>
      <c r="JIC1478" s="24"/>
      <c r="JID1478" s="24"/>
      <c r="JIE1478" s="24"/>
      <c r="JIF1478" s="24"/>
      <c r="JIG1478" s="24"/>
      <c r="JIH1478" s="24"/>
      <c r="JII1478" s="24"/>
      <c r="JIJ1478" s="24"/>
      <c r="JIK1478" s="24"/>
      <c r="JIL1478" s="24"/>
      <c r="JIM1478" s="24"/>
      <c r="JIN1478" s="24"/>
      <c r="JIO1478" s="24"/>
      <c r="JIP1478" s="24"/>
      <c r="JIQ1478" s="24"/>
      <c r="JIR1478" s="24"/>
      <c r="JIS1478" s="24"/>
      <c r="JIT1478" s="24"/>
      <c r="JIU1478" s="24"/>
      <c r="JIV1478" s="24"/>
      <c r="JIW1478" s="24"/>
      <c r="JIX1478" s="24"/>
      <c r="JIY1478" s="24"/>
      <c r="JIZ1478" s="24"/>
      <c r="JJA1478" s="24"/>
      <c r="JJB1478" s="24"/>
      <c r="JJC1478" s="24"/>
      <c r="JJD1478" s="24"/>
      <c r="JJE1478" s="24"/>
      <c r="JJF1478" s="24"/>
      <c r="JJG1478" s="24"/>
      <c r="JJH1478" s="24"/>
      <c r="JJI1478" s="24"/>
      <c r="JJJ1478" s="24"/>
      <c r="JJK1478" s="24"/>
      <c r="JJL1478" s="24"/>
      <c r="JJM1478" s="24"/>
      <c r="JJN1478" s="24"/>
      <c r="JJO1478" s="24"/>
      <c r="JJP1478" s="24"/>
      <c r="JJQ1478" s="24"/>
      <c r="JJR1478" s="24"/>
      <c r="JJS1478" s="24"/>
      <c r="JJT1478" s="24"/>
      <c r="JJU1478" s="24"/>
      <c r="JJV1478" s="24"/>
      <c r="JJW1478" s="24"/>
      <c r="JJX1478" s="24"/>
      <c r="JJY1478" s="24"/>
      <c r="JJZ1478" s="24"/>
      <c r="JKA1478" s="24"/>
      <c r="JKB1478" s="24"/>
      <c r="JKC1478" s="24"/>
      <c r="JKD1478" s="24"/>
      <c r="JKE1478" s="24"/>
      <c r="JKF1478" s="24"/>
      <c r="JKG1478" s="24"/>
      <c r="JKH1478" s="24"/>
      <c r="JKI1478" s="24"/>
      <c r="JKJ1478" s="24"/>
      <c r="JKK1478" s="24"/>
      <c r="JKL1478" s="24"/>
      <c r="JKM1478" s="24"/>
      <c r="JKN1478" s="24"/>
      <c r="JKO1478" s="24"/>
      <c r="JKP1478" s="24"/>
      <c r="JKQ1478" s="24"/>
      <c r="JKR1478" s="24"/>
      <c r="JKS1478" s="24"/>
      <c r="JKT1478" s="24"/>
      <c r="JKU1478" s="24"/>
      <c r="JKV1478" s="24"/>
      <c r="JKW1478" s="24"/>
      <c r="JKX1478" s="24"/>
      <c r="JKY1478" s="24"/>
      <c r="JKZ1478" s="24"/>
      <c r="JLA1478" s="24"/>
      <c r="JLB1478" s="24"/>
      <c r="JLC1478" s="24"/>
      <c r="JLD1478" s="24"/>
      <c r="JLE1478" s="24"/>
      <c r="JLF1478" s="24"/>
      <c r="JLG1478" s="24"/>
      <c r="JLH1478" s="24"/>
      <c r="JLI1478" s="24"/>
      <c r="JLJ1478" s="24"/>
      <c r="JLK1478" s="24"/>
      <c r="JLL1478" s="24"/>
      <c r="JLM1478" s="24"/>
      <c r="JLN1478" s="24"/>
      <c r="JLO1478" s="24"/>
      <c r="JLP1478" s="24"/>
      <c r="JLQ1478" s="24"/>
      <c r="JLR1478" s="24"/>
      <c r="JLS1478" s="24"/>
      <c r="JLT1478" s="24"/>
      <c r="JLU1478" s="24"/>
      <c r="JLV1478" s="24"/>
      <c r="JLW1478" s="24"/>
      <c r="JLX1478" s="24"/>
      <c r="JLY1478" s="24"/>
      <c r="JLZ1478" s="24"/>
      <c r="JMA1478" s="24"/>
      <c r="JMB1478" s="24"/>
      <c r="JMC1478" s="24"/>
      <c r="JMD1478" s="24"/>
      <c r="JME1478" s="24"/>
      <c r="JMF1478" s="24"/>
      <c r="JMG1478" s="24"/>
      <c r="JMH1478" s="24"/>
      <c r="JMI1478" s="24"/>
      <c r="JMJ1478" s="24"/>
      <c r="JMK1478" s="24"/>
      <c r="JML1478" s="24"/>
      <c r="JMM1478" s="24"/>
      <c r="JMN1478" s="24"/>
      <c r="JMO1478" s="24"/>
      <c r="JMP1478" s="24"/>
      <c r="JMQ1478" s="24"/>
      <c r="JMR1478" s="24"/>
      <c r="JMS1478" s="24"/>
      <c r="JMT1478" s="24"/>
      <c r="JMU1478" s="24"/>
      <c r="JMV1478" s="24"/>
      <c r="JMW1478" s="24"/>
      <c r="JMX1478" s="24"/>
      <c r="JMY1478" s="24"/>
      <c r="JMZ1478" s="24"/>
      <c r="JNA1478" s="24"/>
      <c r="JNB1478" s="24"/>
      <c r="JNC1478" s="24"/>
      <c r="JND1478" s="24"/>
      <c r="JNE1478" s="24"/>
      <c r="JNF1478" s="24"/>
      <c r="JNG1478" s="24"/>
      <c r="JNH1478" s="24"/>
      <c r="JNI1478" s="24"/>
      <c r="JNJ1478" s="24"/>
      <c r="JNK1478" s="24"/>
      <c r="JNL1478" s="24"/>
      <c r="JNM1478" s="24"/>
      <c r="JNN1478" s="24"/>
      <c r="JNO1478" s="24"/>
      <c r="JNP1478" s="24"/>
      <c r="JNQ1478" s="24"/>
      <c r="JNR1478" s="24"/>
      <c r="JNS1478" s="24"/>
      <c r="JNT1478" s="24"/>
      <c r="JNU1478" s="24"/>
      <c r="JNV1478" s="24"/>
      <c r="JNW1478" s="24"/>
      <c r="JNX1478" s="24"/>
      <c r="JNY1478" s="24"/>
      <c r="JNZ1478" s="24"/>
      <c r="JOA1478" s="24"/>
      <c r="JOB1478" s="24"/>
      <c r="JOC1478" s="24"/>
      <c r="JOD1478" s="24"/>
      <c r="JOE1478" s="24"/>
      <c r="JOF1478" s="24"/>
      <c r="JOG1478" s="24"/>
      <c r="JOH1478" s="24"/>
      <c r="JOI1478" s="24"/>
      <c r="JOJ1478" s="24"/>
      <c r="JOK1478" s="24"/>
      <c r="JOL1478" s="24"/>
      <c r="JOM1478" s="24"/>
      <c r="JON1478" s="24"/>
      <c r="JOO1478" s="24"/>
      <c r="JOP1478" s="24"/>
      <c r="JOQ1478" s="24"/>
      <c r="JOR1478" s="24"/>
      <c r="JOS1478" s="24"/>
      <c r="JOT1478" s="24"/>
      <c r="JOU1478" s="24"/>
      <c r="JOV1478" s="24"/>
      <c r="JOW1478" s="24"/>
      <c r="JOX1478" s="24"/>
      <c r="JOY1478" s="24"/>
      <c r="JOZ1478" s="24"/>
      <c r="JPA1478" s="24"/>
      <c r="JPB1478" s="24"/>
      <c r="JPC1478" s="24"/>
      <c r="JPD1478" s="24"/>
      <c r="JPE1478" s="24"/>
      <c r="JPF1478" s="24"/>
      <c r="JPG1478" s="24"/>
      <c r="JPH1478" s="24"/>
      <c r="JPI1478" s="24"/>
      <c r="JPJ1478" s="24"/>
      <c r="JPK1478" s="24"/>
      <c r="JPL1478" s="24"/>
      <c r="JPM1478" s="24"/>
      <c r="JPN1478" s="24"/>
      <c r="JPO1478" s="24"/>
      <c r="JPP1478" s="24"/>
      <c r="JPQ1478" s="24"/>
      <c r="JPR1478" s="24"/>
      <c r="JPS1478" s="24"/>
      <c r="JPT1478" s="24"/>
      <c r="JPU1478" s="24"/>
      <c r="JPV1478" s="24"/>
      <c r="JPW1478" s="24"/>
      <c r="JPX1478" s="24"/>
      <c r="JPY1478" s="24"/>
      <c r="JPZ1478" s="24"/>
      <c r="JQA1478" s="24"/>
      <c r="JQB1478" s="24"/>
      <c r="JQC1478" s="24"/>
      <c r="JQD1478" s="24"/>
      <c r="JQE1478" s="24"/>
      <c r="JQF1478" s="24"/>
      <c r="JQG1478" s="24"/>
      <c r="JQH1478" s="24"/>
      <c r="JQI1478" s="24"/>
      <c r="JQJ1478" s="24"/>
      <c r="JQK1478" s="24"/>
      <c r="JQL1478" s="24"/>
      <c r="JQM1478" s="24"/>
      <c r="JQN1478" s="24"/>
      <c r="JQO1478" s="24"/>
      <c r="JQP1478" s="24"/>
      <c r="JQQ1478" s="24"/>
      <c r="JQR1478" s="24"/>
      <c r="JQS1478" s="24"/>
      <c r="JQT1478" s="24"/>
      <c r="JQU1478" s="24"/>
      <c r="JQV1478" s="24"/>
      <c r="JQW1478" s="24"/>
      <c r="JQX1478" s="24"/>
      <c r="JQY1478" s="24"/>
      <c r="JQZ1478" s="24"/>
      <c r="JRA1478" s="24"/>
      <c r="JRB1478" s="24"/>
      <c r="JRC1478" s="24"/>
      <c r="JRD1478" s="24"/>
      <c r="JRE1478" s="24"/>
      <c r="JRF1478" s="24"/>
      <c r="JRG1478" s="24"/>
      <c r="JRH1478" s="24"/>
      <c r="JRI1478" s="24"/>
      <c r="JRJ1478" s="24"/>
      <c r="JRK1478" s="24"/>
      <c r="JRL1478" s="24"/>
      <c r="JRM1478" s="24"/>
      <c r="JRN1478" s="24"/>
      <c r="JRO1478" s="24"/>
      <c r="JRP1478" s="24"/>
      <c r="JRQ1478" s="24"/>
      <c r="JRR1478" s="24"/>
      <c r="JRS1478" s="24"/>
      <c r="JRT1478" s="24"/>
      <c r="JRU1478" s="24"/>
      <c r="JRV1478" s="24"/>
      <c r="JRW1478" s="24"/>
      <c r="JRX1478" s="24"/>
      <c r="JRY1478" s="24"/>
      <c r="JRZ1478" s="24"/>
      <c r="JSA1478" s="24"/>
      <c r="JSB1478" s="24"/>
      <c r="JSC1478" s="24"/>
      <c r="JSD1478" s="24"/>
      <c r="JSE1478" s="24"/>
      <c r="JSF1478" s="24"/>
      <c r="JSG1478" s="24"/>
      <c r="JSH1478" s="24"/>
      <c r="JSI1478" s="24"/>
      <c r="JSJ1478" s="24"/>
      <c r="JSK1478" s="24"/>
      <c r="JSL1478" s="24"/>
      <c r="JSM1478" s="24"/>
      <c r="JSN1478" s="24"/>
      <c r="JSO1478" s="24"/>
      <c r="JSP1478" s="24"/>
      <c r="JSQ1478" s="24"/>
      <c r="JSR1478" s="24"/>
      <c r="JSS1478" s="24"/>
      <c r="JST1478" s="24"/>
      <c r="JSU1478" s="24"/>
      <c r="JSV1478" s="24"/>
      <c r="JSW1478" s="24"/>
      <c r="JSX1478" s="24"/>
      <c r="JSY1478" s="24"/>
      <c r="JSZ1478" s="24"/>
      <c r="JTA1478" s="24"/>
      <c r="JTB1478" s="24"/>
      <c r="JTC1478" s="24"/>
      <c r="JTD1478" s="24"/>
      <c r="JTE1478" s="24"/>
      <c r="JTF1478" s="24"/>
      <c r="JTG1478" s="24"/>
      <c r="JTH1478" s="24"/>
      <c r="JTI1478" s="24"/>
      <c r="JTJ1478" s="24"/>
      <c r="JTK1478" s="24"/>
      <c r="JTL1478" s="24"/>
      <c r="JTM1478" s="24"/>
      <c r="JTN1478" s="24"/>
      <c r="JTO1478" s="24"/>
      <c r="JTP1478" s="24"/>
      <c r="JTQ1478" s="24"/>
      <c r="JTR1478" s="24"/>
      <c r="JTS1478" s="24"/>
      <c r="JTT1478" s="24"/>
      <c r="JTU1478" s="24"/>
      <c r="JTV1478" s="24"/>
      <c r="JTW1478" s="24"/>
      <c r="JTX1478" s="24"/>
      <c r="JTY1478" s="24"/>
      <c r="JTZ1478" s="24"/>
      <c r="JUA1478" s="24"/>
      <c r="JUB1478" s="24"/>
      <c r="JUC1478" s="24"/>
      <c r="JUD1478" s="24"/>
      <c r="JUE1478" s="24"/>
      <c r="JUF1478" s="24"/>
      <c r="JUG1478" s="24"/>
      <c r="JUH1478" s="24"/>
      <c r="JUI1478" s="24"/>
      <c r="JUJ1478" s="24"/>
      <c r="JUK1478" s="24"/>
      <c r="JUL1478" s="24"/>
      <c r="JUM1478" s="24"/>
      <c r="JUN1478" s="24"/>
      <c r="JUO1478" s="24"/>
      <c r="JUP1478" s="24"/>
      <c r="JUQ1478" s="24"/>
      <c r="JUR1478" s="24"/>
      <c r="JUS1478" s="24"/>
      <c r="JUT1478" s="24"/>
      <c r="JUU1478" s="24"/>
      <c r="JUV1478" s="24"/>
      <c r="JUW1478" s="24"/>
      <c r="JUX1478" s="24"/>
      <c r="JUY1478" s="24"/>
      <c r="JUZ1478" s="24"/>
      <c r="JVA1478" s="24"/>
      <c r="JVB1478" s="24"/>
      <c r="JVC1478" s="24"/>
      <c r="JVD1478" s="24"/>
      <c r="JVE1478" s="24"/>
      <c r="JVF1478" s="24"/>
      <c r="JVG1478" s="24"/>
      <c r="JVH1478" s="24"/>
      <c r="JVI1478" s="24"/>
      <c r="JVJ1478" s="24"/>
      <c r="JVK1478" s="24"/>
      <c r="JVL1478" s="24"/>
      <c r="JVM1478" s="24"/>
      <c r="JVN1478" s="24"/>
      <c r="JVO1478" s="24"/>
      <c r="JVP1478" s="24"/>
      <c r="JVQ1478" s="24"/>
      <c r="JVR1478" s="24"/>
      <c r="JVS1478" s="24"/>
      <c r="JVT1478" s="24"/>
      <c r="JVU1478" s="24"/>
      <c r="JVV1478" s="24"/>
      <c r="JVW1478" s="24"/>
      <c r="JVX1478" s="24"/>
      <c r="JVY1478" s="24"/>
      <c r="JVZ1478" s="24"/>
      <c r="JWA1478" s="24"/>
      <c r="JWB1478" s="24"/>
      <c r="JWC1478" s="24"/>
      <c r="JWD1478" s="24"/>
      <c r="JWE1478" s="24"/>
      <c r="JWF1478" s="24"/>
      <c r="JWG1478" s="24"/>
      <c r="JWH1478" s="24"/>
      <c r="JWI1478" s="24"/>
      <c r="JWJ1478" s="24"/>
      <c r="JWK1478" s="24"/>
      <c r="JWL1478" s="24"/>
      <c r="JWM1478" s="24"/>
      <c r="JWN1478" s="24"/>
      <c r="JWO1478" s="24"/>
      <c r="JWP1478" s="24"/>
      <c r="JWQ1478" s="24"/>
      <c r="JWR1478" s="24"/>
      <c r="JWS1478" s="24"/>
      <c r="JWT1478" s="24"/>
      <c r="JWU1478" s="24"/>
      <c r="JWV1478" s="24"/>
      <c r="JWW1478" s="24"/>
      <c r="JWX1478" s="24"/>
      <c r="JWY1478" s="24"/>
      <c r="JWZ1478" s="24"/>
      <c r="JXA1478" s="24"/>
      <c r="JXB1478" s="24"/>
      <c r="JXC1478" s="24"/>
      <c r="JXD1478" s="24"/>
      <c r="JXE1478" s="24"/>
      <c r="JXF1478" s="24"/>
      <c r="JXG1478" s="24"/>
      <c r="JXH1478" s="24"/>
      <c r="JXI1478" s="24"/>
      <c r="JXJ1478" s="24"/>
      <c r="JXK1478" s="24"/>
      <c r="JXL1478" s="24"/>
      <c r="JXM1478" s="24"/>
      <c r="JXN1478" s="24"/>
      <c r="JXO1478" s="24"/>
      <c r="JXP1478" s="24"/>
      <c r="JXQ1478" s="24"/>
      <c r="JXR1478" s="24"/>
      <c r="JXS1478" s="24"/>
      <c r="JXT1478" s="24"/>
      <c r="JXU1478" s="24"/>
      <c r="JXV1478" s="24"/>
      <c r="JXW1478" s="24"/>
      <c r="JXX1478" s="24"/>
      <c r="JXY1478" s="24"/>
      <c r="JXZ1478" s="24"/>
      <c r="JYA1478" s="24"/>
      <c r="JYB1478" s="24"/>
      <c r="JYC1478" s="24"/>
      <c r="JYD1478" s="24"/>
      <c r="JYE1478" s="24"/>
      <c r="JYF1478" s="24"/>
      <c r="JYG1478" s="24"/>
      <c r="JYH1478" s="24"/>
      <c r="JYI1478" s="24"/>
      <c r="JYJ1478" s="24"/>
      <c r="JYK1478" s="24"/>
      <c r="JYL1478" s="24"/>
      <c r="JYM1478" s="24"/>
      <c r="JYN1478" s="24"/>
      <c r="JYO1478" s="24"/>
      <c r="JYP1478" s="24"/>
      <c r="JYQ1478" s="24"/>
      <c r="JYR1478" s="24"/>
      <c r="JYS1478" s="24"/>
      <c r="JYT1478" s="24"/>
      <c r="JYU1478" s="24"/>
      <c r="JYV1478" s="24"/>
      <c r="JYW1478" s="24"/>
      <c r="JYX1478" s="24"/>
      <c r="JYY1478" s="24"/>
      <c r="JYZ1478" s="24"/>
      <c r="JZA1478" s="24"/>
      <c r="JZB1478" s="24"/>
      <c r="JZC1478" s="24"/>
      <c r="JZD1478" s="24"/>
      <c r="JZE1478" s="24"/>
      <c r="JZF1478" s="24"/>
      <c r="JZG1478" s="24"/>
      <c r="JZH1478" s="24"/>
      <c r="JZI1478" s="24"/>
      <c r="JZJ1478" s="24"/>
      <c r="JZK1478" s="24"/>
      <c r="JZL1478" s="24"/>
      <c r="JZM1478" s="24"/>
      <c r="JZN1478" s="24"/>
      <c r="JZO1478" s="24"/>
      <c r="JZP1478" s="24"/>
      <c r="JZQ1478" s="24"/>
      <c r="JZR1478" s="24"/>
      <c r="JZS1478" s="24"/>
      <c r="JZT1478" s="24"/>
      <c r="JZU1478" s="24"/>
      <c r="JZV1478" s="24"/>
      <c r="JZW1478" s="24"/>
      <c r="JZX1478" s="24"/>
      <c r="JZY1478" s="24"/>
      <c r="JZZ1478" s="24"/>
      <c r="KAA1478" s="24"/>
      <c r="KAB1478" s="24"/>
      <c r="KAC1478" s="24"/>
      <c r="KAD1478" s="24"/>
      <c r="KAE1478" s="24"/>
      <c r="KAF1478" s="24"/>
      <c r="KAG1478" s="24"/>
      <c r="KAH1478" s="24"/>
      <c r="KAI1478" s="24"/>
      <c r="KAJ1478" s="24"/>
      <c r="KAK1478" s="24"/>
      <c r="KAL1478" s="24"/>
      <c r="KAM1478" s="24"/>
      <c r="KAN1478" s="24"/>
      <c r="KAO1478" s="24"/>
      <c r="KAP1478" s="24"/>
      <c r="KAQ1478" s="24"/>
      <c r="KAR1478" s="24"/>
      <c r="KAS1478" s="24"/>
      <c r="KAT1478" s="24"/>
      <c r="KAU1478" s="24"/>
      <c r="KAV1478" s="24"/>
      <c r="KAW1478" s="24"/>
      <c r="KAX1478" s="24"/>
      <c r="KAY1478" s="24"/>
      <c r="KAZ1478" s="24"/>
      <c r="KBA1478" s="24"/>
      <c r="KBB1478" s="24"/>
      <c r="KBC1478" s="24"/>
      <c r="KBD1478" s="24"/>
      <c r="KBE1478" s="24"/>
      <c r="KBF1478" s="24"/>
      <c r="KBG1478" s="24"/>
      <c r="KBH1478" s="24"/>
      <c r="KBI1478" s="24"/>
      <c r="KBJ1478" s="24"/>
      <c r="KBK1478" s="24"/>
      <c r="KBL1478" s="24"/>
      <c r="KBM1478" s="24"/>
      <c r="KBN1478" s="24"/>
      <c r="KBO1478" s="24"/>
      <c r="KBP1478" s="24"/>
      <c r="KBQ1478" s="24"/>
      <c r="KBR1478" s="24"/>
      <c r="KBS1478" s="24"/>
      <c r="KBT1478" s="24"/>
      <c r="KBU1478" s="24"/>
      <c r="KBV1478" s="24"/>
      <c r="KBW1478" s="24"/>
      <c r="KBX1478" s="24"/>
      <c r="KBY1478" s="24"/>
      <c r="KBZ1478" s="24"/>
      <c r="KCA1478" s="24"/>
      <c r="KCB1478" s="24"/>
      <c r="KCC1478" s="24"/>
      <c r="KCD1478" s="24"/>
      <c r="KCE1478" s="24"/>
      <c r="KCF1478" s="24"/>
      <c r="KCG1478" s="24"/>
      <c r="KCH1478" s="24"/>
      <c r="KCI1478" s="24"/>
      <c r="KCJ1478" s="24"/>
      <c r="KCK1478" s="24"/>
      <c r="KCL1478" s="24"/>
      <c r="KCM1478" s="24"/>
      <c r="KCN1478" s="24"/>
      <c r="KCO1478" s="24"/>
      <c r="KCP1478" s="24"/>
      <c r="KCQ1478" s="24"/>
      <c r="KCR1478" s="24"/>
      <c r="KCS1478" s="24"/>
      <c r="KCT1478" s="24"/>
      <c r="KCU1478" s="24"/>
      <c r="KCV1478" s="24"/>
      <c r="KCW1478" s="24"/>
      <c r="KCX1478" s="24"/>
      <c r="KCY1478" s="24"/>
      <c r="KCZ1478" s="24"/>
      <c r="KDA1478" s="24"/>
      <c r="KDB1478" s="24"/>
      <c r="KDC1478" s="24"/>
      <c r="KDD1478" s="24"/>
      <c r="KDE1478" s="24"/>
      <c r="KDF1478" s="24"/>
      <c r="KDG1478" s="24"/>
      <c r="KDH1478" s="24"/>
      <c r="KDI1478" s="24"/>
      <c r="KDJ1478" s="24"/>
      <c r="KDK1478" s="24"/>
      <c r="KDL1478" s="24"/>
      <c r="KDM1478" s="24"/>
      <c r="KDN1478" s="24"/>
      <c r="KDO1478" s="24"/>
      <c r="KDP1478" s="24"/>
      <c r="KDQ1478" s="24"/>
      <c r="KDR1478" s="24"/>
      <c r="KDS1478" s="24"/>
      <c r="KDT1478" s="24"/>
      <c r="KDU1478" s="24"/>
      <c r="KDV1478" s="24"/>
      <c r="KDW1478" s="24"/>
      <c r="KDX1478" s="24"/>
      <c r="KDY1478" s="24"/>
      <c r="KDZ1478" s="24"/>
      <c r="KEA1478" s="24"/>
      <c r="KEB1478" s="24"/>
      <c r="KEC1478" s="24"/>
      <c r="KED1478" s="24"/>
      <c r="KEE1478" s="24"/>
      <c r="KEF1478" s="24"/>
      <c r="KEG1478" s="24"/>
      <c r="KEH1478" s="24"/>
      <c r="KEI1478" s="24"/>
      <c r="KEJ1478" s="24"/>
      <c r="KEK1478" s="24"/>
      <c r="KEL1478" s="24"/>
      <c r="KEM1478" s="24"/>
      <c r="KEN1478" s="24"/>
      <c r="KEO1478" s="24"/>
      <c r="KEP1478" s="24"/>
      <c r="KEQ1478" s="24"/>
      <c r="KER1478" s="24"/>
      <c r="KES1478" s="24"/>
      <c r="KET1478" s="24"/>
      <c r="KEU1478" s="24"/>
      <c r="KEV1478" s="24"/>
      <c r="KEW1478" s="24"/>
      <c r="KEX1478" s="24"/>
      <c r="KEY1478" s="24"/>
      <c r="KEZ1478" s="24"/>
      <c r="KFA1478" s="24"/>
      <c r="KFB1478" s="24"/>
      <c r="KFC1478" s="24"/>
      <c r="KFD1478" s="24"/>
      <c r="KFE1478" s="24"/>
      <c r="KFF1478" s="24"/>
      <c r="KFG1478" s="24"/>
      <c r="KFH1478" s="24"/>
      <c r="KFI1478" s="24"/>
      <c r="KFJ1478" s="24"/>
      <c r="KFK1478" s="24"/>
      <c r="KFL1478" s="24"/>
      <c r="KFM1478" s="24"/>
      <c r="KFN1478" s="24"/>
      <c r="KFO1478" s="24"/>
      <c r="KFP1478" s="24"/>
      <c r="KFQ1478" s="24"/>
      <c r="KFR1478" s="24"/>
      <c r="KFS1478" s="24"/>
      <c r="KFT1478" s="24"/>
      <c r="KFU1478" s="24"/>
      <c r="KFV1478" s="24"/>
      <c r="KFW1478" s="24"/>
      <c r="KFX1478" s="24"/>
      <c r="KFY1478" s="24"/>
      <c r="KFZ1478" s="24"/>
      <c r="KGA1478" s="24"/>
      <c r="KGB1478" s="24"/>
      <c r="KGC1478" s="24"/>
      <c r="KGD1478" s="24"/>
      <c r="KGE1478" s="24"/>
      <c r="KGF1478" s="24"/>
      <c r="KGG1478" s="24"/>
      <c r="KGH1478" s="24"/>
      <c r="KGI1478" s="24"/>
      <c r="KGJ1478" s="24"/>
      <c r="KGK1478" s="24"/>
      <c r="KGL1478" s="24"/>
      <c r="KGM1478" s="24"/>
      <c r="KGN1478" s="24"/>
      <c r="KGO1478" s="24"/>
      <c r="KGP1478" s="24"/>
      <c r="KGQ1478" s="24"/>
      <c r="KGR1478" s="24"/>
      <c r="KGS1478" s="24"/>
      <c r="KGT1478" s="24"/>
      <c r="KGU1478" s="24"/>
      <c r="KGV1478" s="24"/>
      <c r="KGW1478" s="24"/>
      <c r="KGX1478" s="24"/>
      <c r="KGY1478" s="24"/>
      <c r="KGZ1478" s="24"/>
      <c r="KHA1478" s="24"/>
      <c r="KHB1478" s="24"/>
      <c r="KHC1478" s="24"/>
      <c r="KHD1478" s="24"/>
      <c r="KHE1478" s="24"/>
      <c r="KHF1478" s="24"/>
      <c r="KHG1478" s="24"/>
      <c r="KHH1478" s="24"/>
      <c r="KHI1478" s="24"/>
      <c r="KHJ1478" s="24"/>
      <c r="KHK1478" s="24"/>
      <c r="KHL1478" s="24"/>
      <c r="KHM1478" s="24"/>
      <c r="KHN1478" s="24"/>
      <c r="KHO1478" s="24"/>
      <c r="KHP1478" s="24"/>
      <c r="KHQ1478" s="24"/>
      <c r="KHR1478" s="24"/>
      <c r="KHS1478" s="24"/>
      <c r="KHT1478" s="24"/>
      <c r="KHU1478" s="24"/>
      <c r="KHV1478" s="24"/>
      <c r="KHW1478" s="24"/>
      <c r="KHX1478" s="24"/>
      <c r="KHY1478" s="24"/>
      <c r="KHZ1478" s="24"/>
      <c r="KIA1478" s="24"/>
      <c r="KIB1478" s="24"/>
      <c r="KIC1478" s="24"/>
      <c r="KID1478" s="24"/>
      <c r="KIE1478" s="24"/>
      <c r="KIF1478" s="24"/>
      <c r="KIG1478" s="24"/>
      <c r="KIH1478" s="24"/>
      <c r="KII1478" s="24"/>
      <c r="KIJ1478" s="24"/>
      <c r="KIK1478" s="24"/>
      <c r="KIL1478" s="24"/>
      <c r="KIM1478" s="24"/>
      <c r="KIN1478" s="24"/>
      <c r="KIO1478" s="24"/>
      <c r="KIP1478" s="24"/>
      <c r="KIQ1478" s="24"/>
      <c r="KIR1478" s="24"/>
      <c r="KIS1478" s="24"/>
      <c r="KIT1478" s="24"/>
      <c r="KIU1478" s="24"/>
      <c r="KIV1478" s="24"/>
      <c r="KIW1478" s="24"/>
      <c r="KIX1478" s="24"/>
      <c r="KIY1478" s="24"/>
      <c r="KIZ1478" s="24"/>
      <c r="KJA1478" s="24"/>
      <c r="KJB1478" s="24"/>
      <c r="KJC1478" s="24"/>
      <c r="KJD1478" s="24"/>
      <c r="KJE1478" s="24"/>
      <c r="KJF1478" s="24"/>
      <c r="KJG1478" s="24"/>
      <c r="KJH1478" s="24"/>
      <c r="KJI1478" s="24"/>
      <c r="KJJ1478" s="24"/>
      <c r="KJK1478" s="24"/>
      <c r="KJL1478" s="24"/>
      <c r="KJM1478" s="24"/>
      <c r="KJN1478" s="24"/>
      <c r="KJO1478" s="24"/>
      <c r="KJP1478" s="24"/>
      <c r="KJQ1478" s="24"/>
      <c r="KJR1478" s="24"/>
      <c r="KJS1478" s="24"/>
      <c r="KJT1478" s="24"/>
      <c r="KJU1478" s="24"/>
      <c r="KJV1478" s="24"/>
      <c r="KJW1478" s="24"/>
      <c r="KJX1478" s="24"/>
      <c r="KJY1478" s="24"/>
      <c r="KJZ1478" s="24"/>
      <c r="KKA1478" s="24"/>
      <c r="KKB1478" s="24"/>
      <c r="KKC1478" s="24"/>
      <c r="KKD1478" s="24"/>
      <c r="KKE1478" s="24"/>
      <c r="KKF1478" s="24"/>
      <c r="KKG1478" s="24"/>
      <c r="KKH1478" s="24"/>
      <c r="KKI1478" s="24"/>
      <c r="KKJ1478" s="24"/>
      <c r="KKK1478" s="24"/>
      <c r="KKL1478" s="24"/>
      <c r="KKM1478" s="24"/>
      <c r="KKN1478" s="24"/>
      <c r="KKO1478" s="24"/>
      <c r="KKP1478" s="24"/>
      <c r="KKQ1478" s="24"/>
      <c r="KKR1478" s="24"/>
      <c r="KKS1478" s="24"/>
      <c r="KKT1478" s="24"/>
      <c r="KKU1478" s="24"/>
      <c r="KKV1478" s="24"/>
      <c r="KKW1478" s="24"/>
      <c r="KKX1478" s="24"/>
      <c r="KKY1478" s="24"/>
      <c r="KKZ1478" s="24"/>
      <c r="KLA1478" s="24"/>
      <c r="KLB1478" s="24"/>
      <c r="KLC1478" s="24"/>
      <c r="KLD1478" s="24"/>
      <c r="KLE1478" s="24"/>
      <c r="KLF1478" s="24"/>
      <c r="KLG1478" s="24"/>
      <c r="KLH1478" s="24"/>
      <c r="KLI1478" s="24"/>
      <c r="KLJ1478" s="24"/>
      <c r="KLK1478" s="24"/>
      <c r="KLL1478" s="24"/>
      <c r="KLM1478" s="24"/>
      <c r="KLN1478" s="24"/>
      <c r="KLO1478" s="24"/>
      <c r="KLP1478" s="24"/>
      <c r="KLQ1478" s="24"/>
      <c r="KLR1478" s="24"/>
      <c r="KLS1478" s="24"/>
      <c r="KLT1478" s="24"/>
      <c r="KLU1478" s="24"/>
      <c r="KLV1478" s="24"/>
      <c r="KLW1478" s="24"/>
      <c r="KLX1478" s="24"/>
      <c r="KLY1478" s="24"/>
      <c r="KLZ1478" s="24"/>
      <c r="KMA1478" s="24"/>
      <c r="KMB1478" s="24"/>
      <c r="KMC1478" s="24"/>
      <c r="KMD1478" s="24"/>
      <c r="KME1478" s="24"/>
      <c r="KMF1478" s="24"/>
      <c r="KMG1478" s="24"/>
      <c r="KMH1478" s="24"/>
      <c r="KMI1478" s="24"/>
      <c r="KMJ1478" s="24"/>
      <c r="KMK1478" s="24"/>
      <c r="KML1478" s="24"/>
      <c r="KMM1478" s="24"/>
      <c r="KMN1478" s="24"/>
      <c r="KMO1478" s="24"/>
      <c r="KMP1478" s="24"/>
      <c r="KMQ1478" s="24"/>
      <c r="KMR1478" s="24"/>
      <c r="KMS1478" s="24"/>
      <c r="KMT1478" s="24"/>
      <c r="KMU1478" s="24"/>
      <c r="KMV1478" s="24"/>
      <c r="KMW1478" s="24"/>
      <c r="KMX1478" s="24"/>
      <c r="KMY1478" s="24"/>
      <c r="KMZ1478" s="24"/>
      <c r="KNA1478" s="24"/>
      <c r="KNB1478" s="24"/>
      <c r="KNC1478" s="24"/>
      <c r="KND1478" s="24"/>
      <c r="KNE1478" s="24"/>
      <c r="KNF1478" s="24"/>
      <c r="KNG1478" s="24"/>
      <c r="KNH1478" s="24"/>
      <c r="KNI1478" s="24"/>
      <c r="KNJ1478" s="24"/>
      <c r="KNK1478" s="24"/>
      <c r="KNL1478" s="24"/>
      <c r="KNM1478" s="24"/>
      <c r="KNN1478" s="24"/>
      <c r="KNO1478" s="24"/>
      <c r="KNP1478" s="24"/>
      <c r="KNQ1478" s="24"/>
      <c r="KNR1478" s="24"/>
      <c r="KNS1478" s="24"/>
      <c r="KNT1478" s="24"/>
      <c r="KNU1478" s="24"/>
      <c r="KNV1478" s="24"/>
      <c r="KNW1478" s="24"/>
      <c r="KNX1478" s="24"/>
      <c r="KNY1478" s="24"/>
      <c r="KNZ1478" s="24"/>
      <c r="KOA1478" s="24"/>
      <c r="KOB1478" s="24"/>
      <c r="KOC1478" s="24"/>
      <c r="KOD1478" s="24"/>
      <c r="KOE1478" s="24"/>
      <c r="KOF1478" s="24"/>
      <c r="KOG1478" s="24"/>
      <c r="KOH1478" s="24"/>
      <c r="KOI1478" s="24"/>
      <c r="KOJ1478" s="24"/>
      <c r="KOK1478" s="24"/>
      <c r="KOL1478" s="24"/>
      <c r="KOM1478" s="24"/>
      <c r="KON1478" s="24"/>
      <c r="KOO1478" s="24"/>
      <c r="KOP1478" s="24"/>
      <c r="KOQ1478" s="24"/>
      <c r="KOR1478" s="24"/>
      <c r="KOS1478" s="24"/>
      <c r="KOT1478" s="24"/>
      <c r="KOU1478" s="24"/>
      <c r="KOV1478" s="24"/>
      <c r="KOW1478" s="24"/>
      <c r="KOX1478" s="24"/>
      <c r="KOY1478" s="24"/>
      <c r="KOZ1478" s="24"/>
      <c r="KPA1478" s="24"/>
      <c r="KPB1478" s="24"/>
      <c r="KPC1478" s="24"/>
      <c r="KPD1478" s="24"/>
      <c r="KPE1478" s="24"/>
      <c r="KPF1478" s="24"/>
      <c r="KPG1478" s="24"/>
      <c r="KPH1478" s="24"/>
      <c r="KPI1478" s="24"/>
      <c r="KPJ1478" s="24"/>
      <c r="KPK1478" s="24"/>
      <c r="KPL1478" s="24"/>
      <c r="KPM1478" s="24"/>
      <c r="KPN1478" s="24"/>
      <c r="KPO1478" s="24"/>
      <c r="KPP1478" s="24"/>
      <c r="KPQ1478" s="24"/>
      <c r="KPR1478" s="24"/>
      <c r="KPS1478" s="24"/>
      <c r="KPT1478" s="24"/>
      <c r="KPU1478" s="24"/>
      <c r="KPV1478" s="24"/>
      <c r="KPW1478" s="24"/>
      <c r="KPX1478" s="24"/>
      <c r="KPY1478" s="24"/>
      <c r="KPZ1478" s="24"/>
      <c r="KQA1478" s="24"/>
      <c r="KQB1478" s="24"/>
      <c r="KQC1478" s="24"/>
      <c r="KQD1478" s="24"/>
      <c r="KQE1478" s="24"/>
      <c r="KQF1478" s="24"/>
      <c r="KQG1478" s="24"/>
      <c r="KQH1478" s="24"/>
      <c r="KQI1478" s="24"/>
      <c r="KQJ1478" s="24"/>
      <c r="KQK1478" s="24"/>
      <c r="KQL1478" s="24"/>
      <c r="KQM1478" s="24"/>
      <c r="KQN1478" s="24"/>
      <c r="KQO1478" s="24"/>
      <c r="KQP1478" s="24"/>
      <c r="KQQ1478" s="24"/>
      <c r="KQR1478" s="24"/>
      <c r="KQS1478" s="24"/>
      <c r="KQT1478" s="24"/>
      <c r="KQU1478" s="24"/>
      <c r="KQV1478" s="24"/>
      <c r="KQW1478" s="24"/>
      <c r="KQX1478" s="24"/>
      <c r="KQY1478" s="24"/>
      <c r="KQZ1478" s="24"/>
      <c r="KRA1478" s="24"/>
      <c r="KRB1478" s="24"/>
      <c r="KRC1478" s="24"/>
      <c r="KRD1478" s="24"/>
      <c r="KRE1478" s="24"/>
      <c r="KRF1478" s="24"/>
      <c r="KRG1478" s="24"/>
      <c r="KRH1478" s="24"/>
      <c r="KRI1478" s="24"/>
      <c r="KRJ1478" s="24"/>
      <c r="KRK1478" s="24"/>
      <c r="KRL1478" s="24"/>
      <c r="KRM1478" s="24"/>
      <c r="KRN1478" s="24"/>
      <c r="KRO1478" s="24"/>
      <c r="KRP1478" s="24"/>
      <c r="KRQ1478" s="24"/>
      <c r="KRR1478" s="24"/>
      <c r="KRS1478" s="24"/>
      <c r="KRT1478" s="24"/>
      <c r="KRU1478" s="24"/>
      <c r="KRV1478" s="24"/>
      <c r="KRW1478" s="24"/>
      <c r="KRX1478" s="24"/>
      <c r="KRY1478" s="24"/>
      <c r="KRZ1478" s="24"/>
      <c r="KSA1478" s="24"/>
      <c r="KSB1478" s="24"/>
      <c r="KSC1478" s="24"/>
      <c r="KSD1478" s="24"/>
      <c r="KSE1478" s="24"/>
      <c r="KSF1478" s="24"/>
      <c r="KSG1478" s="24"/>
      <c r="KSH1478" s="24"/>
      <c r="KSI1478" s="24"/>
      <c r="KSJ1478" s="24"/>
      <c r="KSK1478" s="24"/>
      <c r="KSL1478" s="24"/>
      <c r="KSM1478" s="24"/>
      <c r="KSN1478" s="24"/>
      <c r="KSO1478" s="24"/>
      <c r="KSP1478" s="24"/>
      <c r="KSQ1478" s="24"/>
      <c r="KSR1478" s="24"/>
      <c r="KSS1478" s="24"/>
      <c r="KST1478" s="24"/>
      <c r="KSU1478" s="24"/>
      <c r="KSV1478" s="24"/>
      <c r="KSW1478" s="24"/>
      <c r="KSX1478" s="24"/>
      <c r="KSY1478" s="24"/>
      <c r="KSZ1478" s="24"/>
      <c r="KTA1478" s="24"/>
      <c r="KTB1478" s="24"/>
      <c r="KTC1478" s="24"/>
      <c r="KTD1478" s="24"/>
      <c r="KTE1478" s="24"/>
      <c r="KTF1478" s="24"/>
      <c r="KTG1478" s="24"/>
      <c r="KTH1478" s="24"/>
      <c r="KTI1478" s="24"/>
      <c r="KTJ1478" s="24"/>
      <c r="KTK1478" s="24"/>
      <c r="KTL1478" s="24"/>
      <c r="KTM1478" s="24"/>
      <c r="KTN1478" s="24"/>
      <c r="KTO1478" s="24"/>
      <c r="KTP1478" s="24"/>
      <c r="KTQ1478" s="24"/>
      <c r="KTR1478" s="24"/>
      <c r="KTS1478" s="24"/>
      <c r="KTT1478" s="24"/>
      <c r="KTU1478" s="24"/>
      <c r="KTV1478" s="24"/>
      <c r="KTW1478" s="24"/>
      <c r="KTX1478" s="24"/>
      <c r="KTY1478" s="24"/>
      <c r="KTZ1478" s="24"/>
      <c r="KUA1478" s="24"/>
      <c r="KUB1478" s="24"/>
      <c r="KUC1478" s="24"/>
      <c r="KUD1478" s="24"/>
      <c r="KUE1478" s="24"/>
      <c r="KUF1478" s="24"/>
      <c r="KUG1478" s="24"/>
      <c r="KUH1478" s="24"/>
      <c r="KUI1478" s="24"/>
      <c r="KUJ1478" s="24"/>
      <c r="KUK1478" s="24"/>
      <c r="KUL1478" s="24"/>
      <c r="KUM1478" s="24"/>
      <c r="KUN1478" s="24"/>
      <c r="KUO1478" s="24"/>
      <c r="KUP1478" s="24"/>
      <c r="KUQ1478" s="24"/>
      <c r="KUR1478" s="24"/>
      <c r="KUS1478" s="24"/>
      <c r="KUT1478" s="24"/>
      <c r="KUU1478" s="24"/>
      <c r="KUV1478" s="24"/>
      <c r="KUW1478" s="24"/>
      <c r="KUX1478" s="24"/>
      <c r="KUY1478" s="24"/>
      <c r="KUZ1478" s="24"/>
      <c r="KVA1478" s="24"/>
      <c r="KVB1478" s="24"/>
      <c r="KVC1478" s="24"/>
      <c r="KVD1478" s="24"/>
      <c r="KVE1478" s="24"/>
      <c r="KVF1478" s="24"/>
      <c r="KVG1478" s="24"/>
      <c r="KVH1478" s="24"/>
      <c r="KVI1478" s="24"/>
      <c r="KVJ1478" s="24"/>
      <c r="KVK1478" s="24"/>
      <c r="KVL1478" s="24"/>
      <c r="KVM1478" s="24"/>
      <c r="KVN1478" s="24"/>
      <c r="KVO1478" s="24"/>
      <c r="KVP1478" s="24"/>
      <c r="KVQ1478" s="24"/>
      <c r="KVR1478" s="24"/>
      <c r="KVS1478" s="24"/>
      <c r="KVT1478" s="24"/>
      <c r="KVU1478" s="24"/>
      <c r="KVV1478" s="24"/>
      <c r="KVW1478" s="24"/>
      <c r="KVX1478" s="24"/>
      <c r="KVY1478" s="24"/>
      <c r="KVZ1478" s="24"/>
      <c r="KWA1478" s="24"/>
      <c r="KWB1478" s="24"/>
      <c r="KWC1478" s="24"/>
      <c r="KWD1478" s="24"/>
      <c r="KWE1478" s="24"/>
      <c r="KWF1478" s="24"/>
      <c r="KWG1478" s="24"/>
      <c r="KWH1478" s="24"/>
      <c r="KWI1478" s="24"/>
      <c r="KWJ1478" s="24"/>
      <c r="KWK1478" s="24"/>
      <c r="KWL1478" s="24"/>
      <c r="KWM1478" s="24"/>
      <c r="KWN1478" s="24"/>
      <c r="KWO1478" s="24"/>
      <c r="KWP1478" s="24"/>
      <c r="KWQ1478" s="24"/>
      <c r="KWR1478" s="24"/>
      <c r="KWS1478" s="24"/>
      <c r="KWT1478" s="24"/>
      <c r="KWU1478" s="24"/>
      <c r="KWV1478" s="24"/>
      <c r="KWW1478" s="24"/>
      <c r="KWX1478" s="24"/>
      <c r="KWY1478" s="24"/>
      <c r="KWZ1478" s="24"/>
      <c r="KXA1478" s="24"/>
      <c r="KXB1478" s="24"/>
      <c r="KXC1478" s="24"/>
      <c r="KXD1478" s="24"/>
      <c r="KXE1478" s="24"/>
      <c r="KXF1478" s="24"/>
      <c r="KXG1478" s="24"/>
      <c r="KXH1478" s="24"/>
      <c r="KXI1478" s="24"/>
      <c r="KXJ1478" s="24"/>
      <c r="KXK1478" s="24"/>
      <c r="KXL1478" s="24"/>
      <c r="KXM1478" s="24"/>
      <c r="KXN1478" s="24"/>
      <c r="KXO1478" s="24"/>
      <c r="KXP1478" s="24"/>
      <c r="KXQ1478" s="24"/>
      <c r="KXR1478" s="24"/>
      <c r="KXS1478" s="24"/>
      <c r="KXT1478" s="24"/>
      <c r="KXU1478" s="24"/>
      <c r="KXV1478" s="24"/>
      <c r="KXW1478" s="24"/>
      <c r="KXX1478" s="24"/>
      <c r="KXY1478" s="24"/>
      <c r="KXZ1478" s="24"/>
      <c r="KYA1478" s="24"/>
      <c r="KYB1478" s="24"/>
      <c r="KYC1478" s="24"/>
      <c r="KYD1478" s="24"/>
      <c r="KYE1478" s="24"/>
      <c r="KYF1478" s="24"/>
      <c r="KYG1478" s="24"/>
      <c r="KYH1478" s="24"/>
      <c r="KYI1478" s="24"/>
      <c r="KYJ1478" s="24"/>
      <c r="KYK1478" s="24"/>
      <c r="KYL1478" s="24"/>
      <c r="KYM1478" s="24"/>
      <c r="KYN1478" s="24"/>
      <c r="KYO1478" s="24"/>
      <c r="KYP1478" s="24"/>
      <c r="KYQ1478" s="24"/>
      <c r="KYR1478" s="24"/>
      <c r="KYS1478" s="24"/>
      <c r="KYT1478" s="24"/>
      <c r="KYU1478" s="24"/>
      <c r="KYV1478" s="24"/>
      <c r="KYW1478" s="24"/>
      <c r="KYX1478" s="24"/>
      <c r="KYY1478" s="24"/>
      <c r="KYZ1478" s="24"/>
      <c r="KZA1478" s="24"/>
      <c r="KZB1478" s="24"/>
      <c r="KZC1478" s="24"/>
      <c r="KZD1478" s="24"/>
      <c r="KZE1478" s="24"/>
      <c r="KZF1478" s="24"/>
      <c r="KZG1478" s="24"/>
      <c r="KZH1478" s="24"/>
      <c r="KZI1478" s="24"/>
      <c r="KZJ1478" s="24"/>
      <c r="KZK1478" s="24"/>
      <c r="KZL1478" s="24"/>
      <c r="KZM1478" s="24"/>
      <c r="KZN1478" s="24"/>
      <c r="KZO1478" s="24"/>
      <c r="KZP1478" s="24"/>
      <c r="KZQ1478" s="24"/>
      <c r="KZR1478" s="24"/>
      <c r="KZS1478" s="24"/>
      <c r="KZT1478" s="24"/>
      <c r="KZU1478" s="24"/>
      <c r="KZV1478" s="24"/>
      <c r="KZW1478" s="24"/>
      <c r="KZX1478" s="24"/>
      <c r="KZY1478" s="24"/>
      <c r="KZZ1478" s="24"/>
      <c r="LAA1478" s="24"/>
      <c r="LAB1478" s="24"/>
      <c r="LAC1478" s="24"/>
      <c r="LAD1478" s="24"/>
      <c r="LAE1478" s="24"/>
      <c r="LAF1478" s="24"/>
      <c r="LAG1478" s="24"/>
      <c r="LAH1478" s="24"/>
      <c r="LAI1478" s="24"/>
      <c r="LAJ1478" s="24"/>
      <c r="LAK1478" s="24"/>
      <c r="LAL1478" s="24"/>
      <c r="LAM1478" s="24"/>
      <c r="LAN1478" s="24"/>
      <c r="LAO1478" s="24"/>
      <c r="LAP1478" s="24"/>
      <c r="LAQ1478" s="24"/>
      <c r="LAR1478" s="24"/>
      <c r="LAS1478" s="24"/>
      <c r="LAT1478" s="24"/>
      <c r="LAU1478" s="24"/>
      <c r="LAV1478" s="24"/>
      <c r="LAW1478" s="24"/>
      <c r="LAX1478" s="24"/>
      <c r="LAY1478" s="24"/>
      <c r="LAZ1478" s="24"/>
      <c r="LBA1478" s="24"/>
      <c r="LBB1478" s="24"/>
      <c r="LBC1478" s="24"/>
      <c r="LBD1478" s="24"/>
      <c r="LBE1478" s="24"/>
      <c r="LBF1478" s="24"/>
      <c r="LBG1478" s="24"/>
      <c r="LBH1478" s="24"/>
      <c r="LBI1478" s="24"/>
      <c r="LBJ1478" s="24"/>
      <c r="LBK1478" s="24"/>
      <c r="LBL1478" s="24"/>
      <c r="LBM1478" s="24"/>
      <c r="LBN1478" s="24"/>
      <c r="LBO1478" s="24"/>
      <c r="LBP1478" s="24"/>
      <c r="LBQ1478" s="24"/>
      <c r="LBR1478" s="24"/>
      <c r="LBS1478" s="24"/>
      <c r="LBT1478" s="24"/>
      <c r="LBU1478" s="24"/>
      <c r="LBV1478" s="24"/>
      <c r="LBW1478" s="24"/>
      <c r="LBX1478" s="24"/>
      <c r="LBY1478" s="24"/>
      <c r="LBZ1478" s="24"/>
      <c r="LCA1478" s="24"/>
      <c r="LCB1478" s="24"/>
      <c r="LCC1478" s="24"/>
      <c r="LCD1478" s="24"/>
      <c r="LCE1478" s="24"/>
      <c r="LCF1478" s="24"/>
      <c r="LCG1478" s="24"/>
      <c r="LCH1478" s="24"/>
      <c r="LCI1478" s="24"/>
      <c r="LCJ1478" s="24"/>
      <c r="LCK1478" s="24"/>
      <c r="LCL1478" s="24"/>
      <c r="LCM1478" s="24"/>
      <c r="LCN1478" s="24"/>
      <c r="LCO1478" s="24"/>
      <c r="LCP1478" s="24"/>
      <c r="LCQ1478" s="24"/>
      <c r="LCR1478" s="24"/>
      <c r="LCS1478" s="24"/>
      <c r="LCT1478" s="24"/>
      <c r="LCU1478" s="24"/>
      <c r="LCV1478" s="24"/>
      <c r="LCW1478" s="24"/>
      <c r="LCX1478" s="24"/>
      <c r="LCY1478" s="24"/>
      <c r="LCZ1478" s="24"/>
      <c r="LDA1478" s="24"/>
      <c r="LDB1478" s="24"/>
      <c r="LDC1478" s="24"/>
      <c r="LDD1478" s="24"/>
      <c r="LDE1478" s="24"/>
      <c r="LDF1478" s="24"/>
      <c r="LDG1478" s="24"/>
      <c r="LDH1478" s="24"/>
      <c r="LDI1478" s="24"/>
      <c r="LDJ1478" s="24"/>
      <c r="LDK1478" s="24"/>
      <c r="LDL1478" s="24"/>
      <c r="LDM1478" s="24"/>
      <c r="LDN1478" s="24"/>
      <c r="LDO1478" s="24"/>
      <c r="LDP1478" s="24"/>
      <c r="LDQ1478" s="24"/>
      <c r="LDR1478" s="24"/>
      <c r="LDS1478" s="24"/>
      <c r="LDT1478" s="24"/>
      <c r="LDU1478" s="24"/>
      <c r="LDV1478" s="24"/>
      <c r="LDW1478" s="24"/>
      <c r="LDX1478" s="24"/>
      <c r="LDY1478" s="24"/>
      <c r="LDZ1478" s="24"/>
      <c r="LEA1478" s="24"/>
      <c r="LEB1478" s="24"/>
      <c r="LEC1478" s="24"/>
      <c r="LED1478" s="24"/>
      <c r="LEE1478" s="24"/>
      <c r="LEF1478" s="24"/>
      <c r="LEG1478" s="24"/>
      <c r="LEH1478" s="24"/>
      <c r="LEI1478" s="24"/>
      <c r="LEJ1478" s="24"/>
      <c r="LEK1478" s="24"/>
      <c r="LEL1478" s="24"/>
      <c r="LEM1478" s="24"/>
      <c r="LEN1478" s="24"/>
      <c r="LEO1478" s="24"/>
      <c r="LEP1478" s="24"/>
      <c r="LEQ1478" s="24"/>
      <c r="LER1478" s="24"/>
      <c r="LES1478" s="24"/>
      <c r="LET1478" s="24"/>
      <c r="LEU1478" s="24"/>
      <c r="LEV1478" s="24"/>
      <c r="LEW1478" s="24"/>
      <c r="LEX1478" s="24"/>
      <c r="LEY1478" s="24"/>
      <c r="LEZ1478" s="24"/>
      <c r="LFA1478" s="24"/>
      <c r="LFB1478" s="24"/>
      <c r="LFC1478" s="24"/>
      <c r="LFD1478" s="24"/>
      <c r="LFE1478" s="24"/>
      <c r="LFF1478" s="24"/>
      <c r="LFG1478" s="24"/>
      <c r="LFH1478" s="24"/>
      <c r="LFI1478" s="24"/>
      <c r="LFJ1478" s="24"/>
      <c r="LFK1478" s="24"/>
      <c r="LFL1478" s="24"/>
      <c r="LFM1478" s="24"/>
      <c r="LFN1478" s="24"/>
      <c r="LFO1478" s="24"/>
      <c r="LFP1478" s="24"/>
      <c r="LFQ1478" s="24"/>
      <c r="LFR1478" s="24"/>
      <c r="LFS1478" s="24"/>
      <c r="LFT1478" s="24"/>
      <c r="LFU1478" s="24"/>
      <c r="LFV1478" s="24"/>
      <c r="LFW1478" s="24"/>
      <c r="LFX1478" s="24"/>
      <c r="LFY1478" s="24"/>
      <c r="LFZ1478" s="24"/>
      <c r="LGA1478" s="24"/>
      <c r="LGB1478" s="24"/>
      <c r="LGC1478" s="24"/>
      <c r="LGD1478" s="24"/>
      <c r="LGE1478" s="24"/>
      <c r="LGF1478" s="24"/>
      <c r="LGG1478" s="24"/>
      <c r="LGH1478" s="24"/>
      <c r="LGI1478" s="24"/>
      <c r="LGJ1478" s="24"/>
      <c r="LGK1478" s="24"/>
      <c r="LGL1478" s="24"/>
      <c r="LGM1478" s="24"/>
      <c r="LGN1478" s="24"/>
      <c r="LGO1478" s="24"/>
      <c r="LGP1478" s="24"/>
      <c r="LGQ1478" s="24"/>
      <c r="LGR1478" s="24"/>
      <c r="LGS1478" s="24"/>
      <c r="LGT1478" s="24"/>
      <c r="LGU1478" s="24"/>
      <c r="LGV1478" s="24"/>
      <c r="LGW1478" s="24"/>
      <c r="LGX1478" s="24"/>
      <c r="LGY1478" s="24"/>
      <c r="LGZ1478" s="24"/>
      <c r="LHA1478" s="24"/>
      <c r="LHB1478" s="24"/>
      <c r="LHC1478" s="24"/>
      <c r="LHD1478" s="24"/>
      <c r="LHE1478" s="24"/>
      <c r="LHF1478" s="24"/>
      <c r="LHG1478" s="24"/>
      <c r="LHH1478" s="24"/>
      <c r="LHI1478" s="24"/>
      <c r="LHJ1478" s="24"/>
      <c r="LHK1478" s="24"/>
      <c r="LHL1478" s="24"/>
      <c r="LHM1478" s="24"/>
      <c r="LHN1478" s="24"/>
      <c r="LHO1478" s="24"/>
      <c r="LHP1478" s="24"/>
      <c r="LHQ1478" s="24"/>
      <c r="LHR1478" s="24"/>
      <c r="LHS1478" s="24"/>
      <c r="LHT1478" s="24"/>
      <c r="LHU1478" s="24"/>
      <c r="LHV1478" s="24"/>
      <c r="LHW1478" s="24"/>
      <c r="LHX1478" s="24"/>
      <c r="LHY1478" s="24"/>
      <c r="LHZ1478" s="24"/>
      <c r="LIA1478" s="24"/>
      <c r="LIB1478" s="24"/>
      <c r="LIC1478" s="24"/>
      <c r="LID1478" s="24"/>
      <c r="LIE1478" s="24"/>
      <c r="LIF1478" s="24"/>
      <c r="LIG1478" s="24"/>
      <c r="LIH1478" s="24"/>
      <c r="LII1478" s="24"/>
      <c r="LIJ1478" s="24"/>
      <c r="LIK1478" s="24"/>
      <c r="LIL1478" s="24"/>
      <c r="LIM1478" s="24"/>
      <c r="LIN1478" s="24"/>
      <c r="LIO1478" s="24"/>
      <c r="LIP1478" s="24"/>
      <c r="LIQ1478" s="24"/>
      <c r="LIR1478" s="24"/>
      <c r="LIS1478" s="24"/>
      <c r="LIT1478" s="24"/>
      <c r="LIU1478" s="24"/>
      <c r="LIV1478" s="24"/>
      <c r="LIW1478" s="24"/>
      <c r="LIX1478" s="24"/>
      <c r="LIY1478" s="24"/>
      <c r="LIZ1478" s="24"/>
      <c r="LJA1478" s="24"/>
      <c r="LJB1478" s="24"/>
      <c r="LJC1478" s="24"/>
      <c r="LJD1478" s="24"/>
      <c r="LJE1478" s="24"/>
      <c r="LJF1478" s="24"/>
      <c r="LJG1478" s="24"/>
      <c r="LJH1478" s="24"/>
      <c r="LJI1478" s="24"/>
      <c r="LJJ1478" s="24"/>
      <c r="LJK1478" s="24"/>
      <c r="LJL1478" s="24"/>
      <c r="LJM1478" s="24"/>
      <c r="LJN1478" s="24"/>
      <c r="LJO1478" s="24"/>
      <c r="LJP1478" s="24"/>
      <c r="LJQ1478" s="24"/>
      <c r="LJR1478" s="24"/>
      <c r="LJS1478" s="24"/>
      <c r="LJT1478" s="24"/>
      <c r="LJU1478" s="24"/>
      <c r="LJV1478" s="24"/>
      <c r="LJW1478" s="24"/>
      <c r="LJX1478" s="24"/>
      <c r="LJY1478" s="24"/>
      <c r="LJZ1478" s="24"/>
      <c r="LKA1478" s="24"/>
      <c r="LKB1478" s="24"/>
      <c r="LKC1478" s="24"/>
      <c r="LKD1478" s="24"/>
      <c r="LKE1478" s="24"/>
      <c r="LKF1478" s="24"/>
      <c r="LKG1478" s="24"/>
      <c r="LKH1478" s="24"/>
      <c r="LKI1478" s="24"/>
      <c r="LKJ1478" s="24"/>
      <c r="LKK1478" s="24"/>
      <c r="LKL1478" s="24"/>
      <c r="LKM1478" s="24"/>
      <c r="LKN1478" s="24"/>
      <c r="LKO1478" s="24"/>
      <c r="LKP1478" s="24"/>
      <c r="LKQ1478" s="24"/>
      <c r="LKR1478" s="24"/>
      <c r="LKS1478" s="24"/>
      <c r="LKT1478" s="24"/>
      <c r="LKU1478" s="24"/>
      <c r="LKV1478" s="24"/>
      <c r="LKW1478" s="24"/>
      <c r="LKX1478" s="24"/>
      <c r="LKY1478" s="24"/>
      <c r="LKZ1478" s="24"/>
      <c r="LLA1478" s="24"/>
      <c r="LLB1478" s="24"/>
      <c r="LLC1478" s="24"/>
      <c r="LLD1478" s="24"/>
      <c r="LLE1478" s="24"/>
      <c r="LLF1478" s="24"/>
      <c r="LLG1478" s="24"/>
      <c r="LLH1478" s="24"/>
      <c r="LLI1478" s="24"/>
      <c r="LLJ1478" s="24"/>
      <c r="LLK1478" s="24"/>
      <c r="LLL1478" s="24"/>
      <c r="LLM1478" s="24"/>
      <c r="LLN1478" s="24"/>
      <c r="LLO1478" s="24"/>
      <c r="LLP1478" s="24"/>
      <c r="LLQ1478" s="24"/>
      <c r="LLR1478" s="24"/>
      <c r="LLS1478" s="24"/>
      <c r="LLT1478" s="24"/>
      <c r="LLU1478" s="24"/>
      <c r="LLV1478" s="24"/>
      <c r="LLW1478" s="24"/>
      <c r="LLX1478" s="24"/>
      <c r="LLY1478" s="24"/>
      <c r="LLZ1478" s="24"/>
      <c r="LMA1478" s="24"/>
      <c r="LMB1478" s="24"/>
      <c r="LMC1478" s="24"/>
      <c r="LMD1478" s="24"/>
      <c r="LME1478" s="24"/>
      <c r="LMF1478" s="24"/>
      <c r="LMG1478" s="24"/>
      <c r="LMH1478" s="24"/>
      <c r="LMI1478" s="24"/>
      <c r="LMJ1478" s="24"/>
      <c r="LMK1478" s="24"/>
      <c r="LML1478" s="24"/>
      <c r="LMM1478" s="24"/>
      <c r="LMN1478" s="24"/>
      <c r="LMO1478" s="24"/>
      <c r="LMP1478" s="24"/>
      <c r="LMQ1478" s="24"/>
      <c r="LMR1478" s="24"/>
      <c r="LMS1478" s="24"/>
      <c r="LMT1478" s="24"/>
      <c r="LMU1478" s="24"/>
      <c r="LMV1478" s="24"/>
      <c r="LMW1478" s="24"/>
      <c r="LMX1478" s="24"/>
      <c r="LMY1478" s="24"/>
      <c r="LMZ1478" s="24"/>
      <c r="LNA1478" s="24"/>
      <c r="LNB1478" s="24"/>
      <c r="LNC1478" s="24"/>
      <c r="LND1478" s="24"/>
      <c r="LNE1478" s="24"/>
      <c r="LNF1478" s="24"/>
      <c r="LNG1478" s="24"/>
      <c r="LNH1478" s="24"/>
      <c r="LNI1478" s="24"/>
      <c r="LNJ1478" s="24"/>
      <c r="LNK1478" s="24"/>
      <c r="LNL1478" s="24"/>
      <c r="LNM1478" s="24"/>
      <c r="LNN1478" s="24"/>
      <c r="LNO1478" s="24"/>
      <c r="LNP1478" s="24"/>
      <c r="LNQ1478" s="24"/>
      <c r="LNR1478" s="24"/>
      <c r="LNS1478" s="24"/>
      <c r="LNT1478" s="24"/>
      <c r="LNU1478" s="24"/>
      <c r="LNV1478" s="24"/>
      <c r="LNW1478" s="24"/>
      <c r="LNX1478" s="24"/>
      <c r="LNY1478" s="24"/>
      <c r="LNZ1478" s="24"/>
      <c r="LOA1478" s="24"/>
      <c r="LOB1478" s="24"/>
      <c r="LOC1478" s="24"/>
      <c r="LOD1478" s="24"/>
      <c r="LOE1478" s="24"/>
      <c r="LOF1478" s="24"/>
      <c r="LOG1478" s="24"/>
      <c r="LOH1478" s="24"/>
      <c r="LOI1478" s="24"/>
      <c r="LOJ1478" s="24"/>
      <c r="LOK1478" s="24"/>
      <c r="LOL1478" s="24"/>
      <c r="LOM1478" s="24"/>
      <c r="LON1478" s="24"/>
      <c r="LOO1478" s="24"/>
      <c r="LOP1478" s="24"/>
      <c r="LOQ1478" s="24"/>
      <c r="LOR1478" s="24"/>
      <c r="LOS1478" s="24"/>
      <c r="LOT1478" s="24"/>
      <c r="LOU1478" s="24"/>
      <c r="LOV1478" s="24"/>
      <c r="LOW1478" s="24"/>
      <c r="LOX1478" s="24"/>
      <c r="LOY1478" s="24"/>
      <c r="LOZ1478" s="24"/>
      <c r="LPA1478" s="24"/>
      <c r="LPB1478" s="24"/>
      <c r="LPC1478" s="24"/>
      <c r="LPD1478" s="24"/>
      <c r="LPE1478" s="24"/>
      <c r="LPF1478" s="24"/>
      <c r="LPG1478" s="24"/>
      <c r="LPH1478" s="24"/>
      <c r="LPI1478" s="24"/>
      <c r="LPJ1478" s="24"/>
      <c r="LPK1478" s="24"/>
      <c r="LPL1478" s="24"/>
      <c r="LPM1478" s="24"/>
      <c r="LPN1478" s="24"/>
      <c r="LPO1478" s="24"/>
      <c r="LPP1478" s="24"/>
      <c r="LPQ1478" s="24"/>
      <c r="LPR1478" s="24"/>
      <c r="LPS1478" s="24"/>
      <c r="LPT1478" s="24"/>
      <c r="LPU1478" s="24"/>
      <c r="LPV1478" s="24"/>
      <c r="LPW1478" s="24"/>
      <c r="LPX1478" s="24"/>
      <c r="LPY1478" s="24"/>
      <c r="LPZ1478" s="24"/>
      <c r="LQA1478" s="24"/>
      <c r="LQB1478" s="24"/>
      <c r="LQC1478" s="24"/>
      <c r="LQD1478" s="24"/>
      <c r="LQE1478" s="24"/>
      <c r="LQF1478" s="24"/>
      <c r="LQG1478" s="24"/>
      <c r="LQH1478" s="24"/>
      <c r="LQI1478" s="24"/>
      <c r="LQJ1478" s="24"/>
      <c r="LQK1478" s="24"/>
      <c r="LQL1478" s="24"/>
      <c r="LQM1478" s="24"/>
      <c r="LQN1478" s="24"/>
      <c r="LQO1478" s="24"/>
      <c r="LQP1478" s="24"/>
      <c r="LQQ1478" s="24"/>
      <c r="LQR1478" s="24"/>
      <c r="LQS1478" s="24"/>
      <c r="LQT1478" s="24"/>
      <c r="LQU1478" s="24"/>
      <c r="LQV1478" s="24"/>
      <c r="LQW1478" s="24"/>
      <c r="LQX1478" s="24"/>
      <c r="LQY1478" s="24"/>
      <c r="LQZ1478" s="24"/>
      <c r="LRA1478" s="24"/>
      <c r="LRB1478" s="24"/>
      <c r="LRC1478" s="24"/>
      <c r="LRD1478" s="24"/>
      <c r="LRE1478" s="24"/>
      <c r="LRF1478" s="24"/>
      <c r="LRG1478" s="24"/>
      <c r="LRH1478" s="24"/>
      <c r="LRI1478" s="24"/>
      <c r="LRJ1478" s="24"/>
      <c r="LRK1478" s="24"/>
      <c r="LRL1478" s="24"/>
      <c r="LRM1478" s="24"/>
      <c r="LRN1478" s="24"/>
      <c r="LRO1478" s="24"/>
      <c r="LRP1478" s="24"/>
      <c r="LRQ1478" s="24"/>
      <c r="LRR1478" s="24"/>
      <c r="LRS1478" s="24"/>
      <c r="LRT1478" s="24"/>
      <c r="LRU1478" s="24"/>
      <c r="LRV1478" s="24"/>
      <c r="LRW1478" s="24"/>
      <c r="LRX1478" s="24"/>
      <c r="LRY1478" s="24"/>
      <c r="LRZ1478" s="24"/>
      <c r="LSA1478" s="24"/>
      <c r="LSB1478" s="24"/>
      <c r="LSC1478" s="24"/>
      <c r="LSD1478" s="24"/>
      <c r="LSE1478" s="24"/>
      <c r="LSF1478" s="24"/>
      <c r="LSG1478" s="24"/>
      <c r="LSH1478" s="24"/>
      <c r="LSI1478" s="24"/>
      <c r="LSJ1478" s="24"/>
      <c r="LSK1478" s="24"/>
      <c r="LSL1478" s="24"/>
      <c r="LSM1478" s="24"/>
      <c r="LSN1478" s="24"/>
      <c r="LSO1478" s="24"/>
      <c r="LSP1478" s="24"/>
      <c r="LSQ1478" s="24"/>
      <c r="LSR1478" s="24"/>
      <c r="LSS1478" s="24"/>
      <c r="LST1478" s="24"/>
      <c r="LSU1478" s="24"/>
      <c r="LSV1478" s="24"/>
      <c r="LSW1478" s="24"/>
      <c r="LSX1478" s="24"/>
      <c r="LSY1478" s="24"/>
      <c r="LSZ1478" s="24"/>
      <c r="LTA1478" s="24"/>
      <c r="LTB1478" s="24"/>
      <c r="LTC1478" s="24"/>
      <c r="LTD1478" s="24"/>
      <c r="LTE1478" s="24"/>
      <c r="LTF1478" s="24"/>
      <c r="LTG1478" s="24"/>
      <c r="LTH1478" s="24"/>
      <c r="LTI1478" s="24"/>
      <c r="LTJ1478" s="24"/>
      <c r="LTK1478" s="24"/>
      <c r="LTL1478" s="24"/>
      <c r="LTM1478" s="24"/>
      <c r="LTN1478" s="24"/>
      <c r="LTO1478" s="24"/>
      <c r="LTP1478" s="24"/>
      <c r="LTQ1478" s="24"/>
      <c r="LTR1478" s="24"/>
      <c r="LTS1478" s="24"/>
      <c r="LTT1478" s="24"/>
      <c r="LTU1478" s="24"/>
      <c r="LTV1478" s="24"/>
      <c r="LTW1478" s="24"/>
      <c r="LTX1478" s="24"/>
      <c r="LTY1478" s="24"/>
      <c r="LTZ1478" s="24"/>
      <c r="LUA1478" s="24"/>
      <c r="LUB1478" s="24"/>
      <c r="LUC1478" s="24"/>
      <c r="LUD1478" s="24"/>
      <c r="LUE1478" s="24"/>
      <c r="LUF1478" s="24"/>
      <c r="LUG1478" s="24"/>
      <c r="LUH1478" s="24"/>
      <c r="LUI1478" s="24"/>
      <c r="LUJ1478" s="24"/>
      <c r="LUK1478" s="24"/>
      <c r="LUL1478" s="24"/>
      <c r="LUM1478" s="24"/>
      <c r="LUN1478" s="24"/>
      <c r="LUO1478" s="24"/>
      <c r="LUP1478" s="24"/>
      <c r="LUQ1478" s="24"/>
      <c r="LUR1478" s="24"/>
      <c r="LUS1478" s="24"/>
      <c r="LUT1478" s="24"/>
      <c r="LUU1478" s="24"/>
      <c r="LUV1478" s="24"/>
      <c r="LUW1478" s="24"/>
      <c r="LUX1478" s="24"/>
      <c r="LUY1478" s="24"/>
      <c r="LUZ1478" s="24"/>
      <c r="LVA1478" s="24"/>
      <c r="LVB1478" s="24"/>
      <c r="LVC1478" s="24"/>
      <c r="LVD1478" s="24"/>
      <c r="LVE1478" s="24"/>
      <c r="LVF1478" s="24"/>
      <c r="LVG1478" s="24"/>
      <c r="LVH1478" s="24"/>
      <c r="LVI1478" s="24"/>
      <c r="LVJ1478" s="24"/>
      <c r="LVK1478" s="24"/>
      <c r="LVL1478" s="24"/>
      <c r="LVM1478" s="24"/>
      <c r="LVN1478" s="24"/>
      <c r="LVO1478" s="24"/>
      <c r="LVP1478" s="24"/>
      <c r="LVQ1478" s="24"/>
      <c r="LVR1478" s="24"/>
      <c r="LVS1478" s="24"/>
      <c r="LVT1478" s="24"/>
      <c r="LVU1478" s="24"/>
      <c r="LVV1478" s="24"/>
      <c r="LVW1478" s="24"/>
      <c r="LVX1478" s="24"/>
      <c r="LVY1478" s="24"/>
      <c r="LVZ1478" s="24"/>
      <c r="LWA1478" s="24"/>
      <c r="LWB1478" s="24"/>
      <c r="LWC1478" s="24"/>
      <c r="LWD1478" s="24"/>
      <c r="LWE1478" s="24"/>
      <c r="LWF1478" s="24"/>
      <c r="LWG1478" s="24"/>
      <c r="LWH1478" s="24"/>
      <c r="LWI1478" s="24"/>
      <c r="LWJ1478" s="24"/>
      <c r="LWK1478" s="24"/>
      <c r="LWL1478" s="24"/>
      <c r="LWM1478" s="24"/>
      <c r="LWN1478" s="24"/>
      <c r="LWO1478" s="24"/>
      <c r="LWP1478" s="24"/>
      <c r="LWQ1478" s="24"/>
      <c r="LWR1478" s="24"/>
      <c r="LWS1478" s="24"/>
      <c r="LWT1478" s="24"/>
      <c r="LWU1478" s="24"/>
      <c r="LWV1478" s="24"/>
      <c r="LWW1478" s="24"/>
      <c r="LWX1478" s="24"/>
      <c r="LWY1478" s="24"/>
      <c r="LWZ1478" s="24"/>
      <c r="LXA1478" s="24"/>
      <c r="LXB1478" s="24"/>
      <c r="LXC1478" s="24"/>
      <c r="LXD1478" s="24"/>
      <c r="LXE1478" s="24"/>
      <c r="LXF1478" s="24"/>
      <c r="LXG1478" s="24"/>
      <c r="LXH1478" s="24"/>
      <c r="LXI1478" s="24"/>
      <c r="LXJ1478" s="24"/>
      <c r="LXK1478" s="24"/>
      <c r="LXL1478" s="24"/>
      <c r="LXM1478" s="24"/>
      <c r="LXN1478" s="24"/>
      <c r="LXO1478" s="24"/>
      <c r="LXP1478" s="24"/>
      <c r="LXQ1478" s="24"/>
      <c r="LXR1478" s="24"/>
      <c r="LXS1478" s="24"/>
      <c r="LXT1478" s="24"/>
      <c r="LXU1478" s="24"/>
      <c r="LXV1478" s="24"/>
      <c r="LXW1478" s="24"/>
      <c r="LXX1478" s="24"/>
      <c r="LXY1478" s="24"/>
      <c r="LXZ1478" s="24"/>
      <c r="LYA1478" s="24"/>
      <c r="LYB1478" s="24"/>
      <c r="LYC1478" s="24"/>
      <c r="LYD1478" s="24"/>
      <c r="LYE1478" s="24"/>
      <c r="LYF1478" s="24"/>
      <c r="LYG1478" s="24"/>
      <c r="LYH1478" s="24"/>
      <c r="LYI1478" s="24"/>
      <c r="LYJ1478" s="24"/>
      <c r="LYK1478" s="24"/>
      <c r="LYL1478" s="24"/>
      <c r="LYM1478" s="24"/>
      <c r="LYN1478" s="24"/>
      <c r="LYO1478" s="24"/>
      <c r="LYP1478" s="24"/>
      <c r="LYQ1478" s="24"/>
      <c r="LYR1478" s="24"/>
      <c r="LYS1478" s="24"/>
      <c r="LYT1478" s="24"/>
      <c r="LYU1478" s="24"/>
      <c r="LYV1478" s="24"/>
      <c r="LYW1478" s="24"/>
      <c r="LYX1478" s="24"/>
      <c r="LYY1478" s="24"/>
      <c r="LYZ1478" s="24"/>
      <c r="LZA1478" s="24"/>
      <c r="LZB1478" s="24"/>
      <c r="LZC1478" s="24"/>
      <c r="LZD1478" s="24"/>
      <c r="LZE1478" s="24"/>
      <c r="LZF1478" s="24"/>
      <c r="LZG1478" s="24"/>
      <c r="LZH1478" s="24"/>
      <c r="LZI1478" s="24"/>
      <c r="LZJ1478" s="24"/>
      <c r="LZK1478" s="24"/>
      <c r="LZL1478" s="24"/>
      <c r="LZM1478" s="24"/>
      <c r="LZN1478" s="24"/>
      <c r="LZO1478" s="24"/>
      <c r="LZP1478" s="24"/>
      <c r="LZQ1478" s="24"/>
      <c r="LZR1478" s="24"/>
      <c r="LZS1478" s="24"/>
      <c r="LZT1478" s="24"/>
      <c r="LZU1478" s="24"/>
      <c r="LZV1478" s="24"/>
      <c r="LZW1478" s="24"/>
      <c r="LZX1478" s="24"/>
      <c r="LZY1478" s="24"/>
      <c r="LZZ1478" s="24"/>
      <c r="MAA1478" s="24"/>
      <c r="MAB1478" s="24"/>
      <c r="MAC1478" s="24"/>
      <c r="MAD1478" s="24"/>
      <c r="MAE1478" s="24"/>
      <c r="MAF1478" s="24"/>
      <c r="MAG1478" s="24"/>
      <c r="MAH1478" s="24"/>
      <c r="MAI1478" s="24"/>
      <c r="MAJ1478" s="24"/>
      <c r="MAK1478" s="24"/>
      <c r="MAL1478" s="24"/>
      <c r="MAM1478" s="24"/>
      <c r="MAN1478" s="24"/>
      <c r="MAO1478" s="24"/>
      <c r="MAP1478" s="24"/>
      <c r="MAQ1478" s="24"/>
      <c r="MAR1478" s="24"/>
      <c r="MAS1478" s="24"/>
      <c r="MAT1478" s="24"/>
      <c r="MAU1478" s="24"/>
      <c r="MAV1478" s="24"/>
      <c r="MAW1478" s="24"/>
      <c r="MAX1478" s="24"/>
      <c r="MAY1478" s="24"/>
      <c r="MAZ1478" s="24"/>
      <c r="MBA1478" s="24"/>
      <c r="MBB1478" s="24"/>
      <c r="MBC1478" s="24"/>
      <c r="MBD1478" s="24"/>
      <c r="MBE1478" s="24"/>
      <c r="MBF1478" s="24"/>
      <c r="MBG1478" s="24"/>
      <c r="MBH1478" s="24"/>
      <c r="MBI1478" s="24"/>
      <c r="MBJ1478" s="24"/>
      <c r="MBK1478" s="24"/>
      <c r="MBL1478" s="24"/>
      <c r="MBM1478" s="24"/>
      <c r="MBN1478" s="24"/>
      <c r="MBO1478" s="24"/>
      <c r="MBP1478" s="24"/>
      <c r="MBQ1478" s="24"/>
      <c r="MBR1478" s="24"/>
      <c r="MBS1478" s="24"/>
      <c r="MBT1478" s="24"/>
      <c r="MBU1478" s="24"/>
      <c r="MBV1478" s="24"/>
      <c r="MBW1478" s="24"/>
      <c r="MBX1478" s="24"/>
      <c r="MBY1478" s="24"/>
      <c r="MBZ1478" s="24"/>
      <c r="MCA1478" s="24"/>
      <c r="MCB1478" s="24"/>
      <c r="MCC1478" s="24"/>
      <c r="MCD1478" s="24"/>
      <c r="MCE1478" s="24"/>
      <c r="MCF1478" s="24"/>
      <c r="MCG1478" s="24"/>
      <c r="MCH1478" s="24"/>
      <c r="MCI1478" s="24"/>
      <c r="MCJ1478" s="24"/>
      <c r="MCK1478" s="24"/>
      <c r="MCL1478" s="24"/>
      <c r="MCM1478" s="24"/>
      <c r="MCN1478" s="24"/>
      <c r="MCO1478" s="24"/>
      <c r="MCP1478" s="24"/>
      <c r="MCQ1478" s="24"/>
      <c r="MCR1478" s="24"/>
      <c r="MCS1478" s="24"/>
      <c r="MCT1478" s="24"/>
      <c r="MCU1478" s="24"/>
      <c r="MCV1478" s="24"/>
      <c r="MCW1478" s="24"/>
      <c r="MCX1478" s="24"/>
      <c r="MCY1478" s="24"/>
      <c r="MCZ1478" s="24"/>
      <c r="MDA1478" s="24"/>
      <c r="MDB1478" s="24"/>
      <c r="MDC1478" s="24"/>
      <c r="MDD1478" s="24"/>
      <c r="MDE1478" s="24"/>
      <c r="MDF1478" s="24"/>
      <c r="MDG1478" s="24"/>
      <c r="MDH1478" s="24"/>
      <c r="MDI1478" s="24"/>
      <c r="MDJ1478" s="24"/>
      <c r="MDK1478" s="24"/>
      <c r="MDL1478" s="24"/>
      <c r="MDM1478" s="24"/>
      <c r="MDN1478" s="24"/>
      <c r="MDO1478" s="24"/>
      <c r="MDP1478" s="24"/>
      <c r="MDQ1478" s="24"/>
      <c r="MDR1478" s="24"/>
      <c r="MDS1478" s="24"/>
      <c r="MDT1478" s="24"/>
      <c r="MDU1478" s="24"/>
      <c r="MDV1478" s="24"/>
      <c r="MDW1478" s="24"/>
      <c r="MDX1478" s="24"/>
      <c r="MDY1478" s="24"/>
      <c r="MDZ1478" s="24"/>
      <c r="MEA1478" s="24"/>
      <c r="MEB1478" s="24"/>
      <c r="MEC1478" s="24"/>
      <c r="MED1478" s="24"/>
      <c r="MEE1478" s="24"/>
      <c r="MEF1478" s="24"/>
      <c r="MEG1478" s="24"/>
      <c r="MEH1478" s="24"/>
      <c r="MEI1478" s="24"/>
      <c r="MEJ1478" s="24"/>
      <c r="MEK1478" s="24"/>
      <c r="MEL1478" s="24"/>
      <c r="MEM1478" s="24"/>
      <c r="MEN1478" s="24"/>
      <c r="MEO1478" s="24"/>
      <c r="MEP1478" s="24"/>
      <c r="MEQ1478" s="24"/>
      <c r="MER1478" s="24"/>
      <c r="MES1478" s="24"/>
      <c r="MET1478" s="24"/>
      <c r="MEU1478" s="24"/>
      <c r="MEV1478" s="24"/>
      <c r="MEW1478" s="24"/>
      <c r="MEX1478" s="24"/>
      <c r="MEY1478" s="24"/>
      <c r="MEZ1478" s="24"/>
      <c r="MFA1478" s="24"/>
      <c r="MFB1478" s="24"/>
      <c r="MFC1478" s="24"/>
      <c r="MFD1478" s="24"/>
      <c r="MFE1478" s="24"/>
      <c r="MFF1478" s="24"/>
      <c r="MFG1478" s="24"/>
      <c r="MFH1478" s="24"/>
      <c r="MFI1478" s="24"/>
      <c r="MFJ1478" s="24"/>
      <c r="MFK1478" s="24"/>
      <c r="MFL1478" s="24"/>
      <c r="MFM1478" s="24"/>
      <c r="MFN1478" s="24"/>
      <c r="MFO1478" s="24"/>
      <c r="MFP1478" s="24"/>
      <c r="MFQ1478" s="24"/>
      <c r="MFR1478" s="24"/>
      <c r="MFS1478" s="24"/>
      <c r="MFT1478" s="24"/>
      <c r="MFU1478" s="24"/>
      <c r="MFV1478" s="24"/>
      <c r="MFW1478" s="24"/>
      <c r="MFX1478" s="24"/>
      <c r="MFY1478" s="24"/>
      <c r="MFZ1478" s="24"/>
      <c r="MGA1478" s="24"/>
      <c r="MGB1478" s="24"/>
      <c r="MGC1478" s="24"/>
      <c r="MGD1478" s="24"/>
      <c r="MGE1478" s="24"/>
      <c r="MGF1478" s="24"/>
      <c r="MGG1478" s="24"/>
      <c r="MGH1478" s="24"/>
      <c r="MGI1478" s="24"/>
      <c r="MGJ1478" s="24"/>
      <c r="MGK1478" s="24"/>
      <c r="MGL1478" s="24"/>
      <c r="MGM1478" s="24"/>
      <c r="MGN1478" s="24"/>
      <c r="MGO1478" s="24"/>
      <c r="MGP1478" s="24"/>
      <c r="MGQ1478" s="24"/>
      <c r="MGR1478" s="24"/>
      <c r="MGS1478" s="24"/>
      <c r="MGT1478" s="24"/>
      <c r="MGU1478" s="24"/>
      <c r="MGV1478" s="24"/>
      <c r="MGW1478" s="24"/>
      <c r="MGX1478" s="24"/>
      <c r="MGY1478" s="24"/>
      <c r="MGZ1478" s="24"/>
      <c r="MHA1478" s="24"/>
      <c r="MHB1478" s="24"/>
      <c r="MHC1478" s="24"/>
      <c r="MHD1478" s="24"/>
      <c r="MHE1478" s="24"/>
      <c r="MHF1478" s="24"/>
      <c r="MHG1478" s="24"/>
      <c r="MHH1478" s="24"/>
      <c r="MHI1478" s="24"/>
      <c r="MHJ1478" s="24"/>
      <c r="MHK1478" s="24"/>
      <c r="MHL1478" s="24"/>
      <c r="MHM1478" s="24"/>
      <c r="MHN1478" s="24"/>
      <c r="MHO1478" s="24"/>
      <c r="MHP1478" s="24"/>
      <c r="MHQ1478" s="24"/>
      <c r="MHR1478" s="24"/>
      <c r="MHS1478" s="24"/>
      <c r="MHT1478" s="24"/>
      <c r="MHU1478" s="24"/>
      <c r="MHV1478" s="24"/>
      <c r="MHW1478" s="24"/>
      <c r="MHX1478" s="24"/>
      <c r="MHY1478" s="24"/>
      <c r="MHZ1478" s="24"/>
      <c r="MIA1478" s="24"/>
      <c r="MIB1478" s="24"/>
      <c r="MIC1478" s="24"/>
      <c r="MID1478" s="24"/>
      <c r="MIE1478" s="24"/>
      <c r="MIF1478" s="24"/>
      <c r="MIG1478" s="24"/>
      <c r="MIH1478" s="24"/>
      <c r="MII1478" s="24"/>
      <c r="MIJ1478" s="24"/>
      <c r="MIK1478" s="24"/>
      <c r="MIL1478" s="24"/>
      <c r="MIM1478" s="24"/>
      <c r="MIN1478" s="24"/>
      <c r="MIO1478" s="24"/>
      <c r="MIP1478" s="24"/>
      <c r="MIQ1478" s="24"/>
      <c r="MIR1478" s="24"/>
      <c r="MIS1478" s="24"/>
      <c r="MIT1478" s="24"/>
      <c r="MIU1478" s="24"/>
      <c r="MIV1478" s="24"/>
      <c r="MIW1478" s="24"/>
      <c r="MIX1478" s="24"/>
      <c r="MIY1478" s="24"/>
      <c r="MIZ1478" s="24"/>
      <c r="MJA1478" s="24"/>
      <c r="MJB1478" s="24"/>
      <c r="MJC1478" s="24"/>
      <c r="MJD1478" s="24"/>
      <c r="MJE1478" s="24"/>
      <c r="MJF1478" s="24"/>
      <c r="MJG1478" s="24"/>
      <c r="MJH1478" s="24"/>
      <c r="MJI1478" s="24"/>
      <c r="MJJ1478" s="24"/>
      <c r="MJK1478" s="24"/>
      <c r="MJL1478" s="24"/>
      <c r="MJM1478" s="24"/>
      <c r="MJN1478" s="24"/>
      <c r="MJO1478" s="24"/>
      <c r="MJP1478" s="24"/>
      <c r="MJQ1478" s="24"/>
      <c r="MJR1478" s="24"/>
      <c r="MJS1478" s="24"/>
      <c r="MJT1478" s="24"/>
      <c r="MJU1478" s="24"/>
      <c r="MJV1478" s="24"/>
      <c r="MJW1478" s="24"/>
      <c r="MJX1478" s="24"/>
      <c r="MJY1478" s="24"/>
      <c r="MJZ1478" s="24"/>
      <c r="MKA1478" s="24"/>
      <c r="MKB1478" s="24"/>
      <c r="MKC1478" s="24"/>
      <c r="MKD1478" s="24"/>
      <c r="MKE1478" s="24"/>
      <c r="MKF1478" s="24"/>
      <c r="MKG1478" s="24"/>
      <c r="MKH1478" s="24"/>
      <c r="MKI1478" s="24"/>
      <c r="MKJ1478" s="24"/>
      <c r="MKK1478" s="24"/>
      <c r="MKL1478" s="24"/>
      <c r="MKM1478" s="24"/>
      <c r="MKN1478" s="24"/>
      <c r="MKO1478" s="24"/>
      <c r="MKP1478" s="24"/>
      <c r="MKQ1478" s="24"/>
      <c r="MKR1478" s="24"/>
      <c r="MKS1478" s="24"/>
      <c r="MKT1478" s="24"/>
      <c r="MKU1478" s="24"/>
      <c r="MKV1478" s="24"/>
      <c r="MKW1478" s="24"/>
      <c r="MKX1478" s="24"/>
      <c r="MKY1478" s="24"/>
      <c r="MKZ1478" s="24"/>
      <c r="MLA1478" s="24"/>
      <c r="MLB1478" s="24"/>
      <c r="MLC1478" s="24"/>
      <c r="MLD1478" s="24"/>
      <c r="MLE1478" s="24"/>
      <c r="MLF1478" s="24"/>
      <c r="MLG1478" s="24"/>
      <c r="MLH1478" s="24"/>
      <c r="MLI1478" s="24"/>
      <c r="MLJ1478" s="24"/>
      <c r="MLK1478" s="24"/>
      <c r="MLL1478" s="24"/>
      <c r="MLM1478" s="24"/>
      <c r="MLN1478" s="24"/>
      <c r="MLO1478" s="24"/>
      <c r="MLP1478" s="24"/>
      <c r="MLQ1478" s="24"/>
      <c r="MLR1478" s="24"/>
      <c r="MLS1478" s="24"/>
      <c r="MLT1478" s="24"/>
      <c r="MLU1478" s="24"/>
      <c r="MLV1478" s="24"/>
      <c r="MLW1478" s="24"/>
      <c r="MLX1478" s="24"/>
      <c r="MLY1478" s="24"/>
      <c r="MLZ1478" s="24"/>
      <c r="MMA1478" s="24"/>
      <c r="MMB1478" s="24"/>
      <c r="MMC1478" s="24"/>
      <c r="MMD1478" s="24"/>
      <c r="MME1478" s="24"/>
      <c r="MMF1478" s="24"/>
      <c r="MMG1478" s="24"/>
      <c r="MMH1478" s="24"/>
      <c r="MMI1478" s="24"/>
      <c r="MMJ1478" s="24"/>
      <c r="MMK1478" s="24"/>
      <c r="MML1478" s="24"/>
      <c r="MMM1478" s="24"/>
      <c r="MMN1478" s="24"/>
      <c r="MMO1478" s="24"/>
      <c r="MMP1478" s="24"/>
      <c r="MMQ1478" s="24"/>
      <c r="MMR1478" s="24"/>
      <c r="MMS1478" s="24"/>
      <c r="MMT1478" s="24"/>
      <c r="MMU1478" s="24"/>
      <c r="MMV1478" s="24"/>
      <c r="MMW1478" s="24"/>
      <c r="MMX1478" s="24"/>
      <c r="MMY1478" s="24"/>
      <c r="MMZ1478" s="24"/>
      <c r="MNA1478" s="24"/>
      <c r="MNB1478" s="24"/>
      <c r="MNC1478" s="24"/>
      <c r="MND1478" s="24"/>
      <c r="MNE1478" s="24"/>
      <c r="MNF1478" s="24"/>
      <c r="MNG1478" s="24"/>
      <c r="MNH1478" s="24"/>
      <c r="MNI1478" s="24"/>
      <c r="MNJ1478" s="24"/>
      <c r="MNK1478" s="24"/>
      <c r="MNL1478" s="24"/>
      <c r="MNM1478" s="24"/>
      <c r="MNN1478" s="24"/>
      <c r="MNO1478" s="24"/>
      <c r="MNP1478" s="24"/>
      <c r="MNQ1478" s="24"/>
      <c r="MNR1478" s="24"/>
      <c r="MNS1478" s="24"/>
      <c r="MNT1478" s="24"/>
      <c r="MNU1478" s="24"/>
      <c r="MNV1478" s="24"/>
      <c r="MNW1478" s="24"/>
      <c r="MNX1478" s="24"/>
      <c r="MNY1478" s="24"/>
      <c r="MNZ1478" s="24"/>
      <c r="MOA1478" s="24"/>
      <c r="MOB1478" s="24"/>
      <c r="MOC1478" s="24"/>
      <c r="MOD1478" s="24"/>
      <c r="MOE1478" s="24"/>
      <c r="MOF1478" s="24"/>
      <c r="MOG1478" s="24"/>
      <c r="MOH1478" s="24"/>
      <c r="MOI1478" s="24"/>
      <c r="MOJ1478" s="24"/>
      <c r="MOK1478" s="24"/>
      <c r="MOL1478" s="24"/>
      <c r="MOM1478" s="24"/>
      <c r="MON1478" s="24"/>
      <c r="MOO1478" s="24"/>
      <c r="MOP1478" s="24"/>
      <c r="MOQ1478" s="24"/>
      <c r="MOR1478" s="24"/>
      <c r="MOS1478" s="24"/>
      <c r="MOT1478" s="24"/>
      <c r="MOU1478" s="24"/>
      <c r="MOV1478" s="24"/>
      <c r="MOW1478" s="24"/>
      <c r="MOX1478" s="24"/>
      <c r="MOY1478" s="24"/>
      <c r="MOZ1478" s="24"/>
      <c r="MPA1478" s="24"/>
      <c r="MPB1478" s="24"/>
      <c r="MPC1478" s="24"/>
      <c r="MPD1478" s="24"/>
      <c r="MPE1478" s="24"/>
      <c r="MPF1478" s="24"/>
      <c r="MPG1478" s="24"/>
      <c r="MPH1478" s="24"/>
      <c r="MPI1478" s="24"/>
      <c r="MPJ1478" s="24"/>
      <c r="MPK1478" s="24"/>
      <c r="MPL1478" s="24"/>
      <c r="MPM1478" s="24"/>
      <c r="MPN1478" s="24"/>
      <c r="MPO1478" s="24"/>
      <c r="MPP1478" s="24"/>
      <c r="MPQ1478" s="24"/>
      <c r="MPR1478" s="24"/>
      <c r="MPS1478" s="24"/>
      <c r="MPT1478" s="24"/>
      <c r="MPU1478" s="24"/>
      <c r="MPV1478" s="24"/>
      <c r="MPW1478" s="24"/>
      <c r="MPX1478" s="24"/>
      <c r="MPY1478" s="24"/>
      <c r="MPZ1478" s="24"/>
      <c r="MQA1478" s="24"/>
      <c r="MQB1478" s="24"/>
      <c r="MQC1478" s="24"/>
      <c r="MQD1478" s="24"/>
      <c r="MQE1478" s="24"/>
      <c r="MQF1478" s="24"/>
      <c r="MQG1478" s="24"/>
      <c r="MQH1478" s="24"/>
      <c r="MQI1478" s="24"/>
      <c r="MQJ1478" s="24"/>
      <c r="MQK1478" s="24"/>
      <c r="MQL1478" s="24"/>
      <c r="MQM1478" s="24"/>
      <c r="MQN1478" s="24"/>
      <c r="MQO1478" s="24"/>
      <c r="MQP1478" s="24"/>
      <c r="MQQ1478" s="24"/>
      <c r="MQR1478" s="24"/>
      <c r="MQS1478" s="24"/>
      <c r="MQT1478" s="24"/>
      <c r="MQU1478" s="24"/>
      <c r="MQV1478" s="24"/>
      <c r="MQW1478" s="24"/>
      <c r="MQX1478" s="24"/>
      <c r="MQY1478" s="24"/>
      <c r="MQZ1478" s="24"/>
      <c r="MRA1478" s="24"/>
      <c r="MRB1478" s="24"/>
      <c r="MRC1478" s="24"/>
      <c r="MRD1478" s="24"/>
      <c r="MRE1478" s="24"/>
      <c r="MRF1478" s="24"/>
      <c r="MRG1478" s="24"/>
      <c r="MRH1478" s="24"/>
      <c r="MRI1478" s="24"/>
      <c r="MRJ1478" s="24"/>
      <c r="MRK1478" s="24"/>
      <c r="MRL1478" s="24"/>
      <c r="MRM1478" s="24"/>
      <c r="MRN1478" s="24"/>
      <c r="MRO1478" s="24"/>
      <c r="MRP1478" s="24"/>
      <c r="MRQ1478" s="24"/>
      <c r="MRR1478" s="24"/>
      <c r="MRS1478" s="24"/>
      <c r="MRT1478" s="24"/>
      <c r="MRU1478" s="24"/>
      <c r="MRV1478" s="24"/>
      <c r="MRW1478" s="24"/>
      <c r="MRX1478" s="24"/>
      <c r="MRY1478" s="24"/>
      <c r="MRZ1478" s="24"/>
      <c r="MSA1478" s="24"/>
      <c r="MSB1478" s="24"/>
      <c r="MSC1478" s="24"/>
      <c r="MSD1478" s="24"/>
      <c r="MSE1478" s="24"/>
      <c r="MSF1478" s="24"/>
      <c r="MSG1478" s="24"/>
      <c r="MSH1478" s="24"/>
      <c r="MSI1478" s="24"/>
      <c r="MSJ1478" s="24"/>
      <c r="MSK1478" s="24"/>
      <c r="MSL1478" s="24"/>
      <c r="MSM1478" s="24"/>
      <c r="MSN1478" s="24"/>
      <c r="MSO1478" s="24"/>
      <c r="MSP1478" s="24"/>
      <c r="MSQ1478" s="24"/>
      <c r="MSR1478" s="24"/>
      <c r="MSS1478" s="24"/>
      <c r="MST1478" s="24"/>
      <c r="MSU1478" s="24"/>
      <c r="MSV1478" s="24"/>
      <c r="MSW1478" s="24"/>
      <c r="MSX1478" s="24"/>
      <c r="MSY1478" s="24"/>
      <c r="MSZ1478" s="24"/>
      <c r="MTA1478" s="24"/>
      <c r="MTB1478" s="24"/>
      <c r="MTC1478" s="24"/>
      <c r="MTD1478" s="24"/>
      <c r="MTE1478" s="24"/>
      <c r="MTF1478" s="24"/>
      <c r="MTG1478" s="24"/>
      <c r="MTH1478" s="24"/>
      <c r="MTI1478" s="24"/>
      <c r="MTJ1478" s="24"/>
      <c r="MTK1478" s="24"/>
      <c r="MTL1478" s="24"/>
      <c r="MTM1478" s="24"/>
      <c r="MTN1478" s="24"/>
      <c r="MTO1478" s="24"/>
      <c r="MTP1478" s="24"/>
      <c r="MTQ1478" s="24"/>
      <c r="MTR1478" s="24"/>
      <c r="MTS1478" s="24"/>
      <c r="MTT1478" s="24"/>
      <c r="MTU1478" s="24"/>
      <c r="MTV1478" s="24"/>
      <c r="MTW1478" s="24"/>
      <c r="MTX1478" s="24"/>
      <c r="MTY1478" s="24"/>
      <c r="MTZ1478" s="24"/>
      <c r="MUA1478" s="24"/>
      <c r="MUB1478" s="24"/>
      <c r="MUC1478" s="24"/>
      <c r="MUD1478" s="24"/>
      <c r="MUE1478" s="24"/>
      <c r="MUF1478" s="24"/>
      <c r="MUG1478" s="24"/>
      <c r="MUH1478" s="24"/>
      <c r="MUI1478" s="24"/>
      <c r="MUJ1478" s="24"/>
      <c r="MUK1478" s="24"/>
      <c r="MUL1478" s="24"/>
      <c r="MUM1478" s="24"/>
      <c r="MUN1478" s="24"/>
      <c r="MUO1478" s="24"/>
      <c r="MUP1478" s="24"/>
      <c r="MUQ1478" s="24"/>
      <c r="MUR1478" s="24"/>
      <c r="MUS1478" s="24"/>
      <c r="MUT1478" s="24"/>
      <c r="MUU1478" s="24"/>
      <c r="MUV1478" s="24"/>
      <c r="MUW1478" s="24"/>
      <c r="MUX1478" s="24"/>
      <c r="MUY1478" s="24"/>
      <c r="MUZ1478" s="24"/>
      <c r="MVA1478" s="24"/>
      <c r="MVB1478" s="24"/>
      <c r="MVC1478" s="24"/>
      <c r="MVD1478" s="24"/>
      <c r="MVE1478" s="24"/>
      <c r="MVF1478" s="24"/>
      <c r="MVG1478" s="24"/>
      <c r="MVH1478" s="24"/>
      <c r="MVI1478" s="24"/>
      <c r="MVJ1478" s="24"/>
      <c r="MVK1478" s="24"/>
      <c r="MVL1478" s="24"/>
      <c r="MVM1478" s="24"/>
      <c r="MVN1478" s="24"/>
      <c r="MVO1478" s="24"/>
      <c r="MVP1478" s="24"/>
      <c r="MVQ1478" s="24"/>
      <c r="MVR1478" s="24"/>
      <c r="MVS1478" s="24"/>
      <c r="MVT1478" s="24"/>
      <c r="MVU1478" s="24"/>
      <c r="MVV1478" s="24"/>
      <c r="MVW1478" s="24"/>
      <c r="MVX1478" s="24"/>
      <c r="MVY1478" s="24"/>
      <c r="MVZ1478" s="24"/>
      <c r="MWA1478" s="24"/>
      <c r="MWB1478" s="24"/>
      <c r="MWC1478" s="24"/>
      <c r="MWD1478" s="24"/>
      <c r="MWE1478" s="24"/>
      <c r="MWF1478" s="24"/>
      <c r="MWG1478" s="24"/>
      <c r="MWH1478" s="24"/>
      <c r="MWI1478" s="24"/>
      <c r="MWJ1478" s="24"/>
      <c r="MWK1478" s="24"/>
      <c r="MWL1478" s="24"/>
      <c r="MWM1478" s="24"/>
      <c r="MWN1478" s="24"/>
      <c r="MWO1478" s="24"/>
      <c r="MWP1478" s="24"/>
      <c r="MWQ1478" s="24"/>
      <c r="MWR1478" s="24"/>
      <c r="MWS1478" s="24"/>
      <c r="MWT1478" s="24"/>
      <c r="MWU1478" s="24"/>
      <c r="MWV1478" s="24"/>
      <c r="MWW1478" s="24"/>
      <c r="MWX1478" s="24"/>
      <c r="MWY1478" s="24"/>
      <c r="MWZ1478" s="24"/>
      <c r="MXA1478" s="24"/>
      <c r="MXB1478" s="24"/>
      <c r="MXC1478" s="24"/>
      <c r="MXD1478" s="24"/>
      <c r="MXE1478" s="24"/>
      <c r="MXF1478" s="24"/>
      <c r="MXG1478" s="24"/>
      <c r="MXH1478" s="24"/>
      <c r="MXI1478" s="24"/>
      <c r="MXJ1478" s="24"/>
      <c r="MXK1478" s="24"/>
      <c r="MXL1478" s="24"/>
      <c r="MXM1478" s="24"/>
      <c r="MXN1478" s="24"/>
      <c r="MXO1478" s="24"/>
      <c r="MXP1478" s="24"/>
      <c r="MXQ1478" s="24"/>
      <c r="MXR1478" s="24"/>
      <c r="MXS1478" s="24"/>
      <c r="MXT1478" s="24"/>
      <c r="MXU1478" s="24"/>
      <c r="MXV1478" s="24"/>
      <c r="MXW1478" s="24"/>
      <c r="MXX1478" s="24"/>
      <c r="MXY1478" s="24"/>
      <c r="MXZ1478" s="24"/>
      <c r="MYA1478" s="24"/>
      <c r="MYB1478" s="24"/>
      <c r="MYC1478" s="24"/>
      <c r="MYD1478" s="24"/>
      <c r="MYE1478" s="24"/>
      <c r="MYF1478" s="24"/>
      <c r="MYG1478" s="24"/>
      <c r="MYH1478" s="24"/>
      <c r="MYI1478" s="24"/>
      <c r="MYJ1478" s="24"/>
      <c r="MYK1478" s="24"/>
      <c r="MYL1478" s="24"/>
      <c r="MYM1478" s="24"/>
      <c r="MYN1478" s="24"/>
      <c r="MYO1478" s="24"/>
      <c r="MYP1478" s="24"/>
      <c r="MYQ1478" s="24"/>
      <c r="MYR1478" s="24"/>
      <c r="MYS1478" s="24"/>
      <c r="MYT1478" s="24"/>
      <c r="MYU1478" s="24"/>
      <c r="MYV1478" s="24"/>
      <c r="MYW1478" s="24"/>
      <c r="MYX1478" s="24"/>
      <c r="MYY1478" s="24"/>
      <c r="MYZ1478" s="24"/>
      <c r="MZA1478" s="24"/>
      <c r="MZB1478" s="24"/>
      <c r="MZC1478" s="24"/>
      <c r="MZD1478" s="24"/>
      <c r="MZE1478" s="24"/>
      <c r="MZF1478" s="24"/>
      <c r="MZG1478" s="24"/>
      <c r="MZH1478" s="24"/>
      <c r="MZI1478" s="24"/>
      <c r="MZJ1478" s="24"/>
      <c r="MZK1478" s="24"/>
      <c r="MZL1478" s="24"/>
      <c r="MZM1478" s="24"/>
      <c r="MZN1478" s="24"/>
      <c r="MZO1478" s="24"/>
      <c r="MZP1478" s="24"/>
      <c r="MZQ1478" s="24"/>
      <c r="MZR1478" s="24"/>
      <c r="MZS1478" s="24"/>
      <c r="MZT1478" s="24"/>
      <c r="MZU1478" s="24"/>
      <c r="MZV1478" s="24"/>
      <c r="MZW1478" s="24"/>
      <c r="MZX1478" s="24"/>
      <c r="MZY1478" s="24"/>
      <c r="MZZ1478" s="24"/>
      <c r="NAA1478" s="24"/>
      <c r="NAB1478" s="24"/>
      <c r="NAC1478" s="24"/>
      <c r="NAD1478" s="24"/>
      <c r="NAE1478" s="24"/>
      <c r="NAF1478" s="24"/>
      <c r="NAG1478" s="24"/>
      <c r="NAH1478" s="24"/>
      <c r="NAI1478" s="24"/>
      <c r="NAJ1478" s="24"/>
      <c r="NAK1478" s="24"/>
      <c r="NAL1478" s="24"/>
      <c r="NAM1478" s="24"/>
      <c r="NAN1478" s="24"/>
      <c r="NAO1478" s="24"/>
      <c r="NAP1478" s="24"/>
      <c r="NAQ1478" s="24"/>
      <c r="NAR1478" s="24"/>
      <c r="NAS1478" s="24"/>
      <c r="NAT1478" s="24"/>
      <c r="NAU1478" s="24"/>
      <c r="NAV1478" s="24"/>
      <c r="NAW1478" s="24"/>
      <c r="NAX1478" s="24"/>
      <c r="NAY1478" s="24"/>
      <c r="NAZ1478" s="24"/>
      <c r="NBA1478" s="24"/>
      <c r="NBB1478" s="24"/>
      <c r="NBC1478" s="24"/>
      <c r="NBD1478" s="24"/>
      <c r="NBE1478" s="24"/>
      <c r="NBF1478" s="24"/>
      <c r="NBG1478" s="24"/>
      <c r="NBH1478" s="24"/>
      <c r="NBI1478" s="24"/>
      <c r="NBJ1478" s="24"/>
      <c r="NBK1478" s="24"/>
      <c r="NBL1478" s="24"/>
      <c r="NBM1478" s="24"/>
      <c r="NBN1478" s="24"/>
      <c r="NBO1478" s="24"/>
      <c r="NBP1478" s="24"/>
      <c r="NBQ1478" s="24"/>
      <c r="NBR1478" s="24"/>
      <c r="NBS1478" s="24"/>
      <c r="NBT1478" s="24"/>
      <c r="NBU1478" s="24"/>
      <c r="NBV1478" s="24"/>
      <c r="NBW1478" s="24"/>
      <c r="NBX1478" s="24"/>
      <c r="NBY1478" s="24"/>
      <c r="NBZ1478" s="24"/>
      <c r="NCA1478" s="24"/>
      <c r="NCB1478" s="24"/>
      <c r="NCC1478" s="24"/>
      <c r="NCD1478" s="24"/>
      <c r="NCE1478" s="24"/>
      <c r="NCF1478" s="24"/>
      <c r="NCG1478" s="24"/>
      <c r="NCH1478" s="24"/>
      <c r="NCI1478" s="24"/>
      <c r="NCJ1478" s="24"/>
      <c r="NCK1478" s="24"/>
      <c r="NCL1478" s="24"/>
      <c r="NCM1478" s="24"/>
      <c r="NCN1478" s="24"/>
      <c r="NCO1478" s="24"/>
      <c r="NCP1478" s="24"/>
      <c r="NCQ1478" s="24"/>
      <c r="NCR1478" s="24"/>
      <c r="NCS1478" s="24"/>
      <c r="NCT1478" s="24"/>
      <c r="NCU1478" s="24"/>
      <c r="NCV1478" s="24"/>
      <c r="NCW1478" s="24"/>
      <c r="NCX1478" s="24"/>
      <c r="NCY1478" s="24"/>
      <c r="NCZ1478" s="24"/>
      <c r="NDA1478" s="24"/>
      <c r="NDB1478" s="24"/>
      <c r="NDC1478" s="24"/>
      <c r="NDD1478" s="24"/>
      <c r="NDE1478" s="24"/>
      <c r="NDF1478" s="24"/>
      <c r="NDG1478" s="24"/>
      <c r="NDH1478" s="24"/>
      <c r="NDI1478" s="24"/>
      <c r="NDJ1478" s="24"/>
      <c r="NDK1478" s="24"/>
      <c r="NDL1478" s="24"/>
      <c r="NDM1478" s="24"/>
      <c r="NDN1478" s="24"/>
      <c r="NDO1478" s="24"/>
      <c r="NDP1478" s="24"/>
      <c r="NDQ1478" s="24"/>
      <c r="NDR1478" s="24"/>
      <c r="NDS1478" s="24"/>
      <c r="NDT1478" s="24"/>
      <c r="NDU1478" s="24"/>
      <c r="NDV1478" s="24"/>
      <c r="NDW1478" s="24"/>
      <c r="NDX1478" s="24"/>
      <c r="NDY1478" s="24"/>
      <c r="NDZ1478" s="24"/>
      <c r="NEA1478" s="24"/>
      <c r="NEB1478" s="24"/>
      <c r="NEC1478" s="24"/>
      <c r="NED1478" s="24"/>
      <c r="NEE1478" s="24"/>
      <c r="NEF1478" s="24"/>
      <c r="NEG1478" s="24"/>
      <c r="NEH1478" s="24"/>
      <c r="NEI1478" s="24"/>
      <c r="NEJ1478" s="24"/>
      <c r="NEK1478" s="24"/>
      <c r="NEL1478" s="24"/>
      <c r="NEM1478" s="24"/>
      <c r="NEN1478" s="24"/>
      <c r="NEO1478" s="24"/>
      <c r="NEP1478" s="24"/>
      <c r="NEQ1478" s="24"/>
      <c r="NER1478" s="24"/>
      <c r="NES1478" s="24"/>
      <c r="NET1478" s="24"/>
      <c r="NEU1478" s="24"/>
      <c r="NEV1478" s="24"/>
      <c r="NEW1478" s="24"/>
      <c r="NEX1478" s="24"/>
      <c r="NEY1478" s="24"/>
      <c r="NEZ1478" s="24"/>
      <c r="NFA1478" s="24"/>
      <c r="NFB1478" s="24"/>
      <c r="NFC1478" s="24"/>
      <c r="NFD1478" s="24"/>
      <c r="NFE1478" s="24"/>
      <c r="NFF1478" s="24"/>
      <c r="NFG1478" s="24"/>
      <c r="NFH1478" s="24"/>
      <c r="NFI1478" s="24"/>
      <c r="NFJ1478" s="24"/>
      <c r="NFK1478" s="24"/>
      <c r="NFL1478" s="24"/>
      <c r="NFM1478" s="24"/>
      <c r="NFN1478" s="24"/>
      <c r="NFO1478" s="24"/>
      <c r="NFP1478" s="24"/>
      <c r="NFQ1478" s="24"/>
      <c r="NFR1478" s="24"/>
      <c r="NFS1478" s="24"/>
      <c r="NFT1478" s="24"/>
      <c r="NFU1478" s="24"/>
      <c r="NFV1478" s="24"/>
      <c r="NFW1478" s="24"/>
      <c r="NFX1478" s="24"/>
      <c r="NFY1478" s="24"/>
      <c r="NFZ1478" s="24"/>
      <c r="NGA1478" s="24"/>
      <c r="NGB1478" s="24"/>
      <c r="NGC1478" s="24"/>
      <c r="NGD1478" s="24"/>
      <c r="NGE1478" s="24"/>
      <c r="NGF1478" s="24"/>
      <c r="NGG1478" s="24"/>
      <c r="NGH1478" s="24"/>
      <c r="NGI1478" s="24"/>
      <c r="NGJ1478" s="24"/>
      <c r="NGK1478" s="24"/>
      <c r="NGL1478" s="24"/>
      <c r="NGM1478" s="24"/>
      <c r="NGN1478" s="24"/>
      <c r="NGO1478" s="24"/>
      <c r="NGP1478" s="24"/>
      <c r="NGQ1478" s="24"/>
      <c r="NGR1478" s="24"/>
      <c r="NGS1478" s="24"/>
      <c r="NGT1478" s="24"/>
      <c r="NGU1478" s="24"/>
      <c r="NGV1478" s="24"/>
      <c r="NGW1478" s="24"/>
      <c r="NGX1478" s="24"/>
      <c r="NGY1478" s="24"/>
      <c r="NGZ1478" s="24"/>
      <c r="NHA1478" s="24"/>
      <c r="NHB1478" s="24"/>
      <c r="NHC1478" s="24"/>
      <c r="NHD1478" s="24"/>
      <c r="NHE1478" s="24"/>
      <c r="NHF1478" s="24"/>
      <c r="NHG1478" s="24"/>
      <c r="NHH1478" s="24"/>
      <c r="NHI1478" s="24"/>
      <c r="NHJ1478" s="24"/>
      <c r="NHK1478" s="24"/>
      <c r="NHL1478" s="24"/>
      <c r="NHM1478" s="24"/>
      <c r="NHN1478" s="24"/>
      <c r="NHO1478" s="24"/>
      <c r="NHP1478" s="24"/>
      <c r="NHQ1478" s="24"/>
      <c r="NHR1478" s="24"/>
      <c r="NHS1478" s="24"/>
      <c r="NHT1478" s="24"/>
      <c r="NHU1478" s="24"/>
      <c r="NHV1478" s="24"/>
      <c r="NHW1478" s="24"/>
      <c r="NHX1478" s="24"/>
      <c r="NHY1478" s="24"/>
      <c r="NHZ1478" s="24"/>
      <c r="NIA1478" s="24"/>
      <c r="NIB1478" s="24"/>
      <c r="NIC1478" s="24"/>
      <c r="NID1478" s="24"/>
      <c r="NIE1478" s="24"/>
      <c r="NIF1478" s="24"/>
      <c r="NIG1478" s="24"/>
      <c r="NIH1478" s="24"/>
      <c r="NII1478" s="24"/>
      <c r="NIJ1478" s="24"/>
      <c r="NIK1478" s="24"/>
      <c r="NIL1478" s="24"/>
      <c r="NIM1478" s="24"/>
      <c r="NIN1478" s="24"/>
      <c r="NIO1478" s="24"/>
      <c r="NIP1478" s="24"/>
      <c r="NIQ1478" s="24"/>
      <c r="NIR1478" s="24"/>
      <c r="NIS1478" s="24"/>
      <c r="NIT1478" s="24"/>
      <c r="NIU1478" s="24"/>
      <c r="NIV1478" s="24"/>
      <c r="NIW1478" s="24"/>
      <c r="NIX1478" s="24"/>
      <c r="NIY1478" s="24"/>
      <c r="NIZ1478" s="24"/>
      <c r="NJA1478" s="24"/>
      <c r="NJB1478" s="24"/>
      <c r="NJC1478" s="24"/>
      <c r="NJD1478" s="24"/>
      <c r="NJE1478" s="24"/>
      <c r="NJF1478" s="24"/>
      <c r="NJG1478" s="24"/>
      <c r="NJH1478" s="24"/>
      <c r="NJI1478" s="24"/>
      <c r="NJJ1478" s="24"/>
      <c r="NJK1478" s="24"/>
      <c r="NJL1478" s="24"/>
      <c r="NJM1478" s="24"/>
      <c r="NJN1478" s="24"/>
      <c r="NJO1478" s="24"/>
      <c r="NJP1478" s="24"/>
      <c r="NJQ1478" s="24"/>
      <c r="NJR1478" s="24"/>
      <c r="NJS1478" s="24"/>
      <c r="NJT1478" s="24"/>
      <c r="NJU1478" s="24"/>
      <c r="NJV1478" s="24"/>
      <c r="NJW1478" s="24"/>
      <c r="NJX1478" s="24"/>
      <c r="NJY1478" s="24"/>
      <c r="NJZ1478" s="24"/>
      <c r="NKA1478" s="24"/>
      <c r="NKB1478" s="24"/>
      <c r="NKC1478" s="24"/>
      <c r="NKD1478" s="24"/>
      <c r="NKE1478" s="24"/>
      <c r="NKF1478" s="24"/>
      <c r="NKG1478" s="24"/>
      <c r="NKH1478" s="24"/>
      <c r="NKI1478" s="24"/>
      <c r="NKJ1478" s="24"/>
      <c r="NKK1478" s="24"/>
      <c r="NKL1478" s="24"/>
      <c r="NKM1478" s="24"/>
      <c r="NKN1478" s="24"/>
      <c r="NKO1478" s="24"/>
      <c r="NKP1478" s="24"/>
      <c r="NKQ1478" s="24"/>
      <c r="NKR1478" s="24"/>
      <c r="NKS1478" s="24"/>
      <c r="NKT1478" s="24"/>
      <c r="NKU1478" s="24"/>
      <c r="NKV1478" s="24"/>
      <c r="NKW1478" s="24"/>
      <c r="NKX1478" s="24"/>
      <c r="NKY1478" s="24"/>
      <c r="NKZ1478" s="24"/>
      <c r="NLA1478" s="24"/>
      <c r="NLB1478" s="24"/>
      <c r="NLC1478" s="24"/>
      <c r="NLD1478" s="24"/>
      <c r="NLE1478" s="24"/>
      <c r="NLF1478" s="24"/>
      <c r="NLG1478" s="24"/>
      <c r="NLH1478" s="24"/>
      <c r="NLI1478" s="24"/>
      <c r="NLJ1478" s="24"/>
      <c r="NLK1478" s="24"/>
      <c r="NLL1478" s="24"/>
      <c r="NLM1478" s="24"/>
      <c r="NLN1478" s="24"/>
      <c r="NLO1478" s="24"/>
      <c r="NLP1478" s="24"/>
      <c r="NLQ1478" s="24"/>
      <c r="NLR1478" s="24"/>
      <c r="NLS1478" s="24"/>
      <c r="NLT1478" s="24"/>
      <c r="NLU1478" s="24"/>
      <c r="NLV1478" s="24"/>
      <c r="NLW1478" s="24"/>
      <c r="NLX1478" s="24"/>
      <c r="NLY1478" s="24"/>
      <c r="NLZ1478" s="24"/>
      <c r="NMA1478" s="24"/>
      <c r="NMB1478" s="24"/>
      <c r="NMC1478" s="24"/>
      <c r="NMD1478" s="24"/>
      <c r="NME1478" s="24"/>
      <c r="NMF1478" s="24"/>
      <c r="NMG1478" s="24"/>
      <c r="NMH1478" s="24"/>
      <c r="NMI1478" s="24"/>
      <c r="NMJ1478" s="24"/>
      <c r="NMK1478" s="24"/>
      <c r="NML1478" s="24"/>
      <c r="NMM1478" s="24"/>
      <c r="NMN1478" s="24"/>
      <c r="NMO1478" s="24"/>
      <c r="NMP1478" s="24"/>
      <c r="NMQ1478" s="24"/>
      <c r="NMR1478" s="24"/>
      <c r="NMS1478" s="24"/>
      <c r="NMT1478" s="24"/>
      <c r="NMU1478" s="24"/>
      <c r="NMV1478" s="24"/>
      <c r="NMW1478" s="24"/>
      <c r="NMX1478" s="24"/>
      <c r="NMY1478" s="24"/>
      <c r="NMZ1478" s="24"/>
      <c r="NNA1478" s="24"/>
      <c r="NNB1478" s="24"/>
      <c r="NNC1478" s="24"/>
      <c r="NND1478" s="24"/>
      <c r="NNE1478" s="24"/>
      <c r="NNF1478" s="24"/>
      <c r="NNG1478" s="24"/>
      <c r="NNH1478" s="24"/>
      <c r="NNI1478" s="24"/>
      <c r="NNJ1478" s="24"/>
      <c r="NNK1478" s="24"/>
      <c r="NNL1478" s="24"/>
      <c r="NNM1478" s="24"/>
      <c r="NNN1478" s="24"/>
      <c r="NNO1478" s="24"/>
      <c r="NNP1478" s="24"/>
      <c r="NNQ1478" s="24"/>
      <c r="NNR1478" s="24"/>
      <c r="NNS1478" s="24"/>
      <c r="NNT1478" s="24"/>
      <c r="NNU1478" s="24"/>
      <c r="NNV1478" s="24"/>
      <c r="NNW1478" s="24"/>
      <c r="NNX1478" s="24"/>
      <c r="NNY1478" s="24"/>
      <c r="NNZ1478" s="24"/>
      <c r="NOA1478" s="24"/>
      <c r="NOB1478" s="24"/>
      <c r="NOC1478" s="24"/>
      <c r="NOD1478" s="24"/>
      <c r="NOE1478" s="24"/>
      <c r="NOF1478" s="24"/>
      <c r="NOG1478" s="24"/>
      <c r="NOH1478" s="24"/>
      <c r="NOI1478" s="24"/>
      <c r="NOJ1478" s="24"/>
      <c r="NOK1478" s="24"/>
      <c r="NOL1478" s="24"/>
      <c r="NOM1478" s="24"/>
      <c r="NON1478" s="24"/>
      <c r="NOO1478" s="24"/>
      <c r="NOP1478" s="24"/>
      <c r="NOQ1478" s="24"/>
      <c r="NOR1478" s="24"/>
      <c r="NOS1478" s="24"/>
      <c r="NOT1478" s="24"/>
      <c r="NOU1478" s="24"/>
      <c r="NOV1478" s="24"/>
      <c r="NOW1478" s="24"/>
      <c r="NOX1478" s="24"/>
      <c r="NOY1478" s="24"/>
      <c r="NOZ1478" s="24"/>
      <c r="NPA1478" s="24"/>
      <c r="NPB1478" s="24"/>
      <c r="NPC1478" s="24"/>
      <c r="NPD1478" s="24"/>
      <c r="NPE1478" s="24"/>
      <c r="NPF1478" s="24"/>
      <c r="NPG1478" s="24"/>
      <c r="NPH1478" s="24"/>
      <c r="NPI1478" s="24"/>
      <c r="NPJ1478" s="24"/>
      <c r="NPK1478" s="24"/>
      <c r="NPL1478" s="24"/>
      <c r="NPM1478" s="24"/>
      <c r="NPN1478" s="24"/>
      <c r="NPO1478" s="24"/>
      <c r="NPP1478" s="24"/>
      <c r="NPQ1478" s="24"/>
      <c r="NPR1478" s="24"/>
      <c r="NPS1478" s="24"/>
      <c r="NPT1478" s="24"/>
      <c r="NPU1478" s="24"/>
      <c r="NPV1478" s="24"/>
      <c r="NPW1478" s="24"/>
      <c r="NPX1478" s="24"/>
      <c r="NPY1478" s="24"/>
      <c r="NPZ1478" s="24"/>
      <c r="NQA1478" s="24"/>
      <c r="NQB1478" s="24"/>
      <c r="NQC1478" s="24"/>
      <c r="NQD1478" s="24"/>
      <c r="NQE1478" s="24"/>
      <c r="NQF1478" s="24"/>
      <c r="NQG1478" s="24"/>
      <c r="NQH1478" s="24"/>
      <c r="NQI1478" s="24"/>
      <c r="NQJ1478" s="24"/>
      <c r="NQK1478" s="24"/>
      <c r="NQL1478" s="24"/>
      <c r="NQM1478" s="24"/>
      <c r="NQN1478" s="24"/>
      <c r="NQO1478" s="24"/>
      <c r="NQP1478" s="24"/>
      <c r="NQQ1478" s="24"/>
      <c r="NQR1478" s="24"/>
      <c r="NQS1478" s="24"/>
      <c r="NQT1478" s="24"/>
      <c r="NQU1478" s="24"/>
      <c r="NQV1478" s="24"/>
      <c r="NQW1478" s="24"/>
      <c r="NQX1478" s="24"/>
      <c r="NQY1478" s="24"/>
      <c r="NQZ1478" s="24"/>
      <c r="NRA1478" s="24"/>
      <c r="NRB1478" s="24"/>
      <c r="NRC1478" s="24"/>
      <c r="NRD1478" s="24"/>
      <c r="NRE1478" s="24"/>
      <c r="NRF1478" s="24"/>
      <c r="NRG1478" s="24"/>
      <c r="NRH1478" s="24"/>
      <c r="NRI1478" s="24"/>
      <c r="NRJ1478" s="24"/>
      <c r="NRK1478" s="24"/>
      <c r="NRL1478" s="24"/>
      <c r="NRM1478" s="24"/>
      <c r="NRN1478" s="24"/>
      <c r="NRO1478" s="24"/>
      <c r="NRP1478" s="24"/>
      <c r="NRQ1478" s="24"/>
      <c r="NRR1478" s="24"/>
      <c r="NRS1478" s="24"/>
      <c r="NRT1478" s="24"/>
      <c r="NRU1478" s="24"/>
      <c r="NRV1478" s="24"/>
      <c r="NRW1478" s="24"/>
      <c r="NRX1478" s="24"/>
      <c r="NRY1478" s="24"/>
      <c r="NRZ1478" s="24"/>
      <c r="NSA1478" s="24"/>
      <c r="NSB1478" s="24"/>
      <c r="NSC1478" s="24"/>
      <c r="NSD1478" s="24"/>
      <c r="NSE1478" s="24"/>
      <c r="NSF1478" s="24"/>
      <c r="NSG1478" s="24"/>
      <c r="NSH1478" s="24"/>
      <c r="NSI1478" s="24"/>
      <c r="NSJ1478" s="24"/>
      <c r="NSK1478" s="24"/>
      <c r="NSL1478" s="24"/>
      <c r="NSM1478" s="24"/>
      <c r="NSN1478" s="24"/>
      <c r="NSO1478" s="24"/>
      <c r="NSP1478" s="24"/>
      <c r="NSQ1478" s="24"/>
      <c r="NSR1478" s="24"/>
      <c r="NSS1478" s="24"/>
      <c r="NST1478" s="24"/>
      <c r="NSU1478" s="24"/>
      <c r="NSV1478" s="24"/>
      <c r="NSW1478" s="24"/>
      <c r="NSX1478" s="24"/>
      <c r="NSY1478" s="24"/>
      <c r="NSZ1478" s="24"/>
      <c r="NTA1478" s="24"/>
      <c r="NTB1478" s="24"/>
      <c r="NTC1478" s="24"/>
      <c r="NTD1478" s="24"/>
      <c r="NTE1478" s="24"/>
      <c r="NTF1478" s="24"/>
      <c r="NTG1478" s="24"/>
      <c r="NTH1478" s="24"/>
      <c r="NTI1478" s="24"/>
      <c r="NTJ1478" s="24"/>
      <c r="NTK1478" s="24"/>
      <c r="NTL1478" s="24"/>
      <c r="NTM1478" s="24"/>
      <c r="NTN1478" s="24"/>
      <c r="NTO1478" s="24"/>
      <c r="NTP1478" s="24"/>
      <c r="NTQ1478" s="24"/>
      <c r="NTR1478" s="24"/>
      <c r="NTS1478" s="24"/>
      <c r="NTT1478" s="24"/>
      <c r="NTU1478" s="24"/>
      <c r="NTV1478" s="24"/>
      <c r="NTW1478" s="24"/>
      <c r="NTX1478" s="24"/>
      <c r="NTY1478" s="24"/>
      <c r="NTZ1478" s="24"/>
      <c r="NUA1478" s="24"/>
      <c r="NUB1478" s="24"/>
      <c r="NUC1478" s="24"/>
      <c r="NUD1478" s="24"/>
      <c r="NUE1478" s="24"/>
      <c r="NUF1478" s="24"/>
      <c r="NUG1478" s="24"/>
      <c r="NUH1478" s="24"/>
      <c r="NUI1478" s="24"/>
      <c r="NUJ1478" s="24"/>
      <c r="NUK1478" s="24"/>
      <c r="NUL1478" s="24"/>
      <c r="NUM1478" s="24"/>
      <c r="NUN1478" s="24"/>
      <c r="NUO1478" s="24"/>
      <c r="NUP1478" s="24"/>
      <c r="NUQ1478" s="24"/>
      <c r="NUR1478" s="24"/>
      <c r="NUS1478" s="24"/>
      <c r="NUT1478" s="24"/>
      <c r="NUU1478" s="24"/>
      <c r="NUV1478" s="24"/>
      <c r="NUW1478" s="24"/>
      <c r="NUX1478" s="24"/>
      <c r="NUY1478" s="24"/>
      <c r="NUZ1478" s="24"/>
      <c r="NVA1478" s="24"/>
      <c r="NVB1478" s="24"/>
      <c r="NVC1478" s="24"/>
      <c r="NVD1478" s="24"/>
      <c r="NVE1478" s="24"/>
      <c r="NVF1478" s="24"/>
      <c r="NVG1478" s="24"/>
      <c r="NVH1478" s="24"/>
      <c r="NVI1478" s="24"/>
      <c r="NVJ1478" s="24"/>
      <c r="NVK1478" s="24"/>
      <c r="NVL1478" s="24"/>
      <c r="NVM1478" s="24"/>
      <c r="NVN1478" s="24"/>
      <c r="NVO1478" s="24"/>
      <c r="NVP1478" s="24"/>
      <c r="NVQ1478" s="24"/>
      <c r="NVR1478" s="24"/>
      <c r="NVS1478" s="24"/>
      <c r="NVT1478" s="24"/>
      <c r="NVU1478" s="24"/>
      <c r="NVV1478" s="24"/>
      <c r="NVW1478" s="24"/>
      <c r="NVX1478" s="24"/>
      <c r="NVY1478" s="24"/>
      <c r="NVZ1478" s="24"/>
      <c r="NWA1478" s="24"/>
      <c r="NWB1478" s="24"/>
      <c r="NWC1478" s="24"/>
      <c r="NWD1478" s="24"/>
      <c r="NWE1478" s="24"/>
      <c r="NWF1478" s="24"/>
      <c r="NWG1478" s="24"/>
      <c r="NWH1478" s="24"/>
      <c r="NWI1478" s="24"/>
      <c r="NWJ1478" s="24"/>
      <c r="NWK1478" s="24"/>
      <c r="NWL1478" s="24"/>
      <c r="NWM1478" s="24"/>
      <c r="NWN1478" s="24"/>
      <c r="NWO1478" s="24"/>
      <c r="NWP1478" s="24"/>
      <c r="NWQ1478" s="24"/>
      <c r="NWR1478" s="24"/>
      <c r="NWS1478" s="24"/>
      <c r="NWT1478" s="24"/>
      <c r="NWU1478" s="24"/>
      <c r="NWV1478" s="24"/>
      <c r="NWW1478" s="24"/>
      <c r="NWX1478" s="24"/>
      <c r="NWY1478" s="24"/>
      <c r="NWZ1478" s="24"/>
      <c r="NXA1478" s="24"/>
      <c r="NXB1478" s="24"/>
      <c r="NXC1478" s="24"/>
      <c r="NXD1478" s="24"/>
      <c r="NXE1478" s="24"/>
      <c r="NXF1478" s="24"/>
      <c r="NXG1478" s="24"/>
      <c r="NXH1478" s="24"/>
      <c r="NXI1478" s="24"/>
      <c r="NXJ1478" s="24"/>
      <c r="NXK1478" s="24"/>
      <c r="NXL1478" s="24"/>
      <c r="NXM1478" s="24"/>
      <c r="NXN1478" s="24"/>
      <c r="NXO1478" s="24"/>
      <c r="NXP1478" s="24"/>
      <c r="NXQ1478" s="24"/>
      <c r="NXR1478" s="24"/>
      <c r="NXS1478" s="24"/>
      <c r="NXT1478" s="24"/>
      <c r="NXU1478" s="24"/>
      <c r="NXV1478" s="24"/>
      <c r="NXW1478" s="24"/>
      <c r="NXX1478" s="24"/>
      <c r="NXY1478" s="24"/>
      <c r="NXZ1478" s="24"/>
      <c r="NYA1478" s="24"/>
      <c r="NYB1478" s="24"/>
      <c r="NYC1478" s="24"/>
      <c r="NYD1478" s="24"/>
      <c r="NYE1478" s="24"/>
      <c r="NYF1478" s="24"/>
      <c r="NYG1478" s="24"/>
      <c r="NYH1478" s="24"/>
      <c r="NYI1478" s="24"/>
      <c r="NYJ1478" s="24"/>
      <c r="NYK1478" s="24"/>
      <c r="NYL1478" s="24"/>
      <c r="NYM1478" s="24"/>
      <c r="NYN1478" s="24"/>
      <c r="NYO1478" s="24"/>
      <c r="NYP1478" s="24"/>
      <c r="NYQ1478" s="24"/>
      <c r="NYR1478" s="24"/>
      <c r="NYS1478" s="24"/>
      <c r="NYT1478" s="24"/>
      <c r="NYU1478" s="24"/>
      <c r="NYV1478" s="24"/>
      <c r="NYW1478" s="24"/>
      <c r="NYX1478" s="24"/>
      <c r="NYY1478" s="24"/>
      <c r="NYZ1478" s="24"/>
      <c r="NZA1478" s="24"/>
      <c r="NZB1478" s="24"/>
      <c r="NZC1478" s="24"/>
      <c r="NZD1478" s="24"/>
      <c r="NZE1478" s="24"/>
      <c r="NZF1478" s="24"/>
      <c r="NZG1478" s="24"/>
      <c r="NZH1478" s="24"/>
      <c r="NZI1478" s="24"/>
      <c r="NZJ1478" s="24"/>
      <c r="NZK1478" s="24"/>
      <c r="NZL1478" s="24"/>
      <c r="NZM1478" s="24"/>
      <c r="NZN1478" s="24"/>
      <c r="NZO1478" s="24"/>
      <c r="NZP1478" s="24"/>
      <c r="NZQ1478" s="24"/>
      <c r="NZR1478" s="24"/>
      <c r="NZS1478" s="24"/>
      <c r="NZT1478" s="24"/>
      <c r="NZU1478" s="24"/>
      <c r="NZV1478" s="24"/>
      <c r="NZW1478" s="24"/>
      <c r="NZX1478" s="24"/>
      <c r="NZY1478" s="24"/>
      <c r="NZZ1478" s="24"/>
      <c r="OAA1478" s="24"/>
      <c r="OAB1478" s="24"/>
      <c r="OAC1478" s="24"/>
      <c r="OAD1478" s="24"/>
      <c r="OAE1478" s="24"/>
      <c r="OAF1478" s="24"/>
      <c r="OAG1478" s="24"/>
      <c r="OAH1478" s="24"/>
      <c r="OAI1478" s="24"/>
      <c r="OAJ1478" s="24"/>
      <c r="OAK1478" s="24"/>
      <c r="OAL1478" s="24"/>
      <c r="OAM1478" s="24"/>
      <c r="OAN1478" s="24"/>
      <c r="OAO1478" s="24"/>
      <c r="OAP1478" s="24"/>
      <c r="OAQ1478" s="24"/>
      <c r="OAR1478" s="24"/>
      <c r="OAS1478" s="24"/>
      <c r="OAT1478" s="24"/>
      <c r="OAU1478" s="24"/>
      <c r="OAV1478" s="24"/>
      <c r="OAW1478" s="24"/>
      <c r="OAX1478" s="24"/>
      <c r="OAY1478" s="24"/>
      <c r="OAZ1478" s="24"/>
      <c r="OBA1478" s="24"/>
      <c r="OBB1478" s="24"/>
      <c r="OBC1478" s="24"/>
      <c r="OBD1478" s="24"/>
      <c r="OBE1478" s="24"/>
      <c r="OBF1478" s="24"/>
      <c r="OBG1478" s="24"/>
      <c r="OBH1478" s="24"/>
      <c r="OBI1478" s="24"/>
      <c r="OBJ1478" s="24"/>
      <c r="OBK1478" s="24"/>
      <c r="OBL1478" s="24"/>
      <c r="OBM1478" s="24"/>
      <c r="OBN1478" s="24"/>
      <c r="OBO1478" s="24"/>
      <c r="OBP1478" s="24"/>
      <c r="OBQ1478" s="24"/>
      <c r="OBR1478" s="24"/>
      <c r="OBS1478" s="24"/>
      <c r="OBT1478" s="24"/>
      <c r="OBU1478" s="24"/>
      <c r="OBV1478" s="24"/>
      <c r="OBW1478" s="24"/>
      <c r="OBX1478" s="24"/>
      <c r="OBY1478" s="24"/>
      <c r="OBZ1478" s="24"/>
      <c r="OCA1478" s="24"/>
      <c r="OCB1478" s="24"/>
      <c r="OCC1478" s="24"/>
      <c r="OCD1478" s="24"/>
      <c r="OCE1478" s="24"/>
      <c r="OCF1478" s="24"/>
      <c r="OCG1478" s="24"/>
      <c r="OCH1478" s="24"/>
      <c r="OCI1478" s="24"/>
      <c r="OCJ1478" s="24"/>
      <c r="OCK1478" s="24"/>
      <c r="OCL1478" s="24"/>
      <c r="OCM1478" s="24"/>
      <c r="OCN1478" s="24"/>
      <c r="OCO1478" s="24"/>
      <c r="OCP1478" s="24"/>
      <c r="OCQ1478" s="24"/>
      <c r="OCR1478" s="24"/>
      <c r="OCS1478" s="24"/>
      <c r="OCT1478" s="24"/>
      <c r="OCU1478" s="24"/>
      <c r="OCV1478" s="24"/>
      <c r="OCW1478" s="24"/>
      <c r="OCX1478" s="24"/>
      <c r="OCY1478" s="24"/>
      <c r="OCZ1478" s="24"/>
      <c r="ODA1478" s="24"/>
      <c r="ODB1478" s="24"/>
      <c r="ODC1478" s="24"/>
      <c r="ODD1478" s="24"/>
      <c r="ODE1478" s="24"/>
      <c r="ODF1478" s="24"/>
      <c r="ODG1478" s="24"/>
      <c r="ODH1478" s="24"/>
      <c r="ODI1478" s="24"/>
      <c r="ODJ1478" s="24"/>
      <c r="ODK1478" s="24"/>
      <c r="ODL1478" s="24"/>
      <c r="ODM1478" s="24"/>
      <c r="ODN1478" s="24"/>
      <c r="ODO1478" s="24"/>
      <c r="ODP1478" s="24"/>
      <c r="ODQ1478" s="24"/>
      <c r="ODR1478" s="24"/>
      <c r="ODS1478" s="24"/>
      <c r="ODT1478" s="24"/>
      <c r="ODU1478" s="24"/>
      <c r="ODV1478" s="24"/>
      <c r="ODW1478" s="24"/>
      <c r="ODX1478" s="24"/>
      <c r="ODY1478" s="24"/>
      <c r="ODZ1478" s="24"/>
      <c r="OEA1478" s="24"/>
      <c r="OEB1478" s="24"/>
      <c r="OEC1478" s="24"/>
      <c r="OED1478" s="24"/>
      <c r="OEE1478" s="24"/>
      <c r="OEF1478" s="24"/>
      <c r="OEG1478" s="24"/>
      <c r="OEH1478" s="24"/>
      <c r="OEI1478" s="24"/>
      <c r="OEJ1478" s="24"/>
      <c r="OEK1478" s="24"/>
      <c r="OEL1478" s="24"/>
      <c r="OEM1478" s="24"/>
      <c r="OEN1478" s="24"/>
      <c r="OEO1478" s="24"/>
      <c r="OEP1478" s="24"/>
      <c r="OEQ1478" s="24"/>
      <c r="OER1478" s="24"/>
      <c r="OES1478" s="24"/>
      <c r="OET1478" s="24"/>
      <c r="OEU1478" s="24"/>
      <c r="OEV1478" s="24"/>
      <c r="OEW1478" s="24"/>
      <c r="OEX1478" s="24"/>
      <c r="OEY1478" s="24"/>
      <c r="OEZ1478" s="24"/>
      <c r="OFA1478" s="24"/>
      <c r="OFB1478" s="24"/>
      <c r="OFC1478" s="24"/>
      <c r="OFD1478" s="24"/>
      <c r="OFE1478" s="24"/>
      <c r="OFF1478" s="24"/>
      <c r="OFG1478" s="24"/>
      <c r="OFH1478" s="24"/>
      <c r="OFI1478" s="24"/>
      <c r="OFJ1478" s="24"/>
      <c r="OFK1478" s="24"/>
      <c r="OFL1478" s="24"/>
      <c r="OFM1478" s="24"/>
      <c r="OFN1478" s="24"/>
      <c r="OFO1478" s="24"/>
      <c r="OFP1478" s="24"/>
      <c r="OFQ1478" s="24"/>
      <c r="OFR1478" s="24"/>
      <c r="OFS1478" s="24"/>
      <c r="OFT1478" s="24"/>
      <c r="OFU1478" s="24"/>
      <c r="OFV1478" s="24"/>
      <c r="OFW1478" s="24"/>
      <c r="OFX1478" s="24"/>
      <c r="OFY1478" s="24"/>
      <c r="OFZ1478" s="24"/>
      <c r="OGA1478" s="24"/>
      <c r="OGB1478" s="24"/>
      <c r="OGC1478" s="24"/>
      <c r="OGD1478" s="24"/>
      <c r="OGE1478" s="24"/>
      <c r="OGF1478" s="24"/>
      <c r="OGG1478" s="24"/>
      <c r="OGH1478" s="24"/>
      <c r="OGI1478" s="24"/>
      <c r="OGJ1478" s="24"/>
      <c r="OGK1478" s="24"/>
      <c r="OGL1478" s="24"/>
      <c r="OGM1478" s="24"/>
      <c r="OGN1478" s="24"/>
      <c r="OGO1478" s="24"/>
      <c r="OGP1478" s="24"/>
      <c r="OGQ1478" s="24"/>
      <c r="OGR1478" s="24"/>
      <c r="OGS1478" s="24"/>
      <c r="OGT1478" s="24"/>
      <c r="OGU1478" s="24"/>
      <c r="OGV1478" s="24"/>
      <c r="OGW1478" s="24"/>
      <c r="OGX1478" s="24"/>
      <c r="OGY1478" s="24"/>
      <c r="OGZ1478" s="24"/>
      <c r="OHA1478" s="24"/>
      <c r="OHB1478" s="24"/>
      <c r="OHC1478" s="24"/>
      <c r="OHD1478" s="24"/>
      <c r="OHE1478" s="24"/>
      <c r="OHF1478" s="24"/>
      <c r="OHG1478" s="24"/>
      <c r="OHH1478" s="24"/>
      <c r="OHI1478" s="24"/>
      <c r="OHJ1478" s="24"/>
      <c r="OHK1478" s="24"/>
      <c r="OHL1478" s="24"/>
      <c r="OHM1478" s="24"/>
      <c r="OHN1478" s="24"/>
      <c r="OHO1478" s="24"/>
      <c r="OHP1478" s="24"/>
      <c r="OHQ1478" s="24"/>
      <c r="OHR1478" s="24"/>
      <c r="OHS1478" s="24"/>
      <c r="OHT1478" s="24"/>
      <c r="OHU1478" s="24"/>
      <c r="OHV1478" s="24"/>
      <c r="OHW1478" s="24"/>
      <c r="OHX1478" s="24"/>
      <c r="OHY1478" s="24"/>
      <c r="OHZ1478" s="24"/>
      <c r="OIA1478" s="24"/>
      <c r="OIB1478" s="24"/>
      <c r="OIC1478" s="24"/>
      <c r="OID1478" s="24"/>
      <c r="OIE1478" s="24"/>
      <c r="OIF1478" s="24"/>
      <c r="OIG1478" s="24"/>
      <c r="OIH1478" s="24"/>
      <c r="OII1478" s="24"/>
      <c r="OIJ1478" s="24"/>
      <c r="OIK1478" s="24"/>
      <c r="OIL1478" s="24"/>
      <c r="OIM1478" s="24"/>
      <c r="OIN1478" s="24"/>
      <c r="OIO1478" s="24"/>
      <c r="OIP1478" s="24"/>
      <c r="OIQ1478" s="24"/>
      <c r="OIR1478" s="24"/>
      <c r="OIS1478" s="24"/>
      <c r="OIT1478" s="24"/>
      <c r="OIU1478" s="24"/>
      <c r="OIV1478" s="24"/>
      <c r="OIW1478" s="24"/>
      <c r="OIX1478" s="24"/>
      <c r="OIY1478" s="24"/>
      <c r="OIZ1478" s="24"/>
      <c r="OJA1478" s="24"/>
      <c r="OJB1478" s="24"/>
      <c r="OJC1478" s="24"/>
      <c r="OJD1478" s="24"/>
      <c r="OJE1478" s="24"/>
      <c r="OJF1478" s="24"/>
      <c r="OJG1478" s="24"/>
      <c r="OJH1478" s="24"/>
      <c r="OJI1478" s="24"/>
      <c r="OJJ1478" s="24"/>
      <c r="OJK1478" s="24"/>
      <c r="OJL1478" s="24"/>
      <c r="OJM1478" s="24"/>
      <c r="OJN1478" s="24"/>
      <c r="OJO1478" s="24"/>
      <c r="OJP1478" s="24"/>
      <c r="OJQ1478" s="24"/>
      <c r="OJR1478" s="24"/>
      <c r="OJS1478" s="24"/>
      <c r="OJT1478" s="24"/>
      <c r="OJU1478" s="24"/>
      <c r="OJV1478" s="24"/>
      <c r="OJW1478" s="24"/>
      <c r="OJX1478" s="24"/>
      <c r="OJY1478" s="24"/>
      <c r="OJZ1478" s="24"/>
      <c r="OKA1478" s="24"/>
      <c r="OKB1478" s="24"/>
      <c r="OKC1478" s="24"/>
      <c r="OKD1478" s="24"/>
      <c r="OKE1478" s="24"/>
      <c r="OKF1478" s="24"/>
      <c r="OKG1478" s="24"/>
      <c r="OKH1478" s="24"/>
      <c r="OKI1478" s="24"/>
      <c r="OKJ1478" s="24"/>
      <c r="OKK1478" s="24"/>
      <c r="OKL1478" s="24"/>
      <c r="OKM1478" s="24"/>
      <c r="OKN1478" s="24"/>
      <c r="OKO1478" s="24"/>
      <c r="OKP1478" s="24"/>
      <c r="OKQ1478" s="24"/>
      <c r="OKR1478" s="24"/>
      <c r="OKS1478" s="24"/>
      <c r="OKT1478" s="24"/>
      <c r="OKU1478" s="24"/>
      <c r="OKV1478" s="24"/>
      <c r="OKW1478" s="24"/>
      <c r="OKX1478" s="24"/>
      <c r="OKY1478" s="24"/>
      <c r="OKZ1478" s="24"/>
      <c r="OLA1478" s="24"/>
      <c r="OLB1478" s="24"/>
      <c r="OLC1478" s="24"/>
      <c r="OLD1478" s="24"/>
      <c r="OLE1478" s="24"/>
      <c r="OLF1478" s="24"/>
      <c r="OLG1478" s="24"/>
      <c r="OLH1478" s="24"/>
      <c r="OLI1478" s="24"/>
      <c r="OLJ1478" s="24"/>
      <c r="OLK1478" s="24"/>
      <c r="OLL1478" s="24"/>
      <c r="OLM1478" s="24"/>
      <c r="OLN1478" s="24"/>
      <c r="OLO1478" s="24"/>
      <c r="OLP1478" s="24"/>
      <c r="OLQ1478" s="24"/>
      <c r="OLR1478" s="24"/>
      <c r="OLS1478" s="24"/>
      <c r="OLT1478" s="24"/>
      <c r="OLU1478" s="24"/>
      <c r="OLV1478" s="24"/>
      <c r="OLW1478" s="24"/>
      <c r="OLX1478" s="24"/>
      <c r="OLY1478" s="24"/>
      <c r="OLZ1478" s="24"/>
      <c r="OMA1478" s="24"/>
      <c r="OMB1478" s="24"/>
      <c r="OMC1478" s="24"/>
      <c r="OMD1478" s="24"/>
      <c r="OME1478" s="24"/>
      <c r="OMF1478" s="24"/>
      <c r="OMG1478" s="24"/>
      <c r="OMH1478" s="24"/>
      <c r="OMI1478" s="24"/>
      <c r="OMJ1478" s="24"/>
      <c r="OMK1478" s="24"/>
      <c r="OML1478" s="24"/>
      <c r="OMM1478" s="24"/>
      <c r="OMN1478" s="24"/>
      <c r="OMO1478" s="24"/>
      <c r="OMP1478" s="24"/>
      <c r="OMQ1478" s="24"/>
      <c r="OMR1478" s="24"/>
      <c r="OMS1478" s="24"/>
      <c r="OMT1478" s="24"/>
      <c r="OMU1478" s="24"/>
      <c r="OMV1478" s="24"/>
      <c r="OMW1478" s="24"/>
      <c r="OMX1478" s="24"/>
      <c r="OMY1478" s="24"/>
      <c r="OMZ1478" s="24"/>
      <c r="ONA1478" s="24"/>
      <c r="ONB1478" s="24"/>
      <c r="ONC1478" s="24"/>
      <c r="OND1478" s="24"/>
      <c r="ONE1478" s="24"/>
      <c r="ONF1478" s="24"/>
      <c r="ONG1478" s="24"/>
      <c r="ONH1478" s="24"/>
      <c r="ONI1478" s="24"/>
      <c r="ONJ1478" s="24"/>
      <c r="ONK1478" s="24"/>
      <c r="ONL1478" s="24"/>
      <c r="ONM1478" s="24"/>
      <c r="ONN1478" s="24"/>
      <c r="ONO1478" s="24"/>
      <c r="ONP1478" s="24"/>
      <c r="ONQ1478" s="24"/>
      <c r="ONR1478" s="24"/>
      <c r="ONS1478" s="24"/>
      <c r="ONT1478" s="24"/>
      <c r="ONU1478" s="24"/>
      <c r="ONV1478" s="24"/>
      <c r="ONW1478" s="24"/>
      <c r="ONX1478" s="24"/>
      <c r="ONY1478" s="24"/>
      <c r="ONZ1478" s="24"/>
      <c r="OOA1478" s="24"/>
      <c r="OOB1478" s="24"/>
      <c r="OOC1478" s="24"/>
      <c r="OOD1478" s="24"/>
      <c r="OOE1478" s="24"/>
      <c r="OOF1478" s="24"/>
      <c r="OOG1478" s="24"/>
      <c r="OOH1478" s="24"/>
      <c r="OOI1478" s="24"/>
      <c r="OOJ1478" s="24"/>
      <c r="OOK1478" s="24"/>
      <c r="OOL1478" s="24"/>
      <c r="OOM1478" s="24"/>
      <c r="OON1478" s="24"/>
      <c r="OOO1478" s="24"/>
      <c r="OOP1478" s="24"/>
      <c r="OOQ1478" s="24"/>
      <c r="OOR1478" s="24"/>
      <c r="OOS1478" s="24"/>
      <c r="OOT1478" s="24"/>
      <c r="OOU1478" s="24"/>
      <c r="OOV1478" s="24"/>
      <c r="OOW1478" s="24"/>
      <c r="OOX1478" s="24"/>
      <c r="OOY1478" s="24"/>
      <c r="OOZ1478" s="24"/>
      <c r="OPA1478" s="24"/>
      <c r="OPB1478" s="24"/>
      <c r="OPC1478" s="24"/>
      <c r="OPD1478" s="24"/>
      <c r="OPE1478" s="24"/>
      <c r="OPF1478" s="24"/>
      <c r="OPG1478" s="24"/>
      <c r="OPH1478" s="24"/>
      <c r="OPI1478" s="24"/>
      <c r="OPJ1478" s="24"/>
      <c r="OPK1478" s="24"/>
      <c r="OPL1478" s="24"/>
      <c r="OPM1478" s="24"/>
      <c r="OPN1478" s="24"/>
      <c r="OPO1478" s="24"/>
      <c r="OPP1478" s="24"/>
      <c r="OPQ1478" s="24"/>
      <c r="OPR1478" s="24"/>
      <c r="OPS1478" s="24"/>
      <c r="OPT1478" s="24"/>
      <c r="OPU1478" s="24"/>
      <c r="OPV1478" s="24"/>
      <c r="OPW1478" s="24"/>
      <c r="OPX1478" s="24"/>
      <c r="OPY1478" s="24"/>
      <c r="OPZ1478" s="24"/>
      <c r="OQA1478" s="24"/>
      <c r="OQB1478" s="24"/>
      <c r="OQC1478" s="24"/>
      <c r="OQD1478" s="24"/>
      <c r="OQE1478" s="24"/>
      <c r="OQF1478" s="24"/>
      <c r="OQG1478" s="24"/>
      <c r="OQH1478" s="24"/>
      <c r="OQI1478" s="24"/>
      <c r="OQJ1478" s="24"/>
      <c r="OQK1478" s="24"/>
      <c r="OQL1478" s="24"/>
      <c r="OQM1478" s="24"/>
      <c r="OQN1478" s="24"/>
      <c r="OQO1478" s="24"/>
      <c r="OQP1478" s="24"/>
      <c r="OQQ1478" s="24"/>
      <c r="OQR1478" s="24"/>
      <c r="OQS1478" s="24"/>
      <c r="OQT1478" s="24"/>
      <c r="OQU1478" s="24"/>
      <c r="OQV1478" s="24"/>
      <c r="OQW1478" s="24"/>
      <c r="OQX1478" s="24"/>
      <c r="OQY1478" s="24"/>
      <c r="OQZ1478" s="24"/>
      <c r="ORA1478" s="24"/>
      <c r="ORB1478" s="24"/>
      <c r="ORC1478" s="24"/>
      <c r="ORD1478" s="24"/>
      <c r="ORE1478" s="24"/>
      <c r="ORF1478" s="24"/>
      <c r="ORG1478" s="24"/>
      <c r="ORH1478" s="24"/>
      <c r="ORI1478" s="24"/>
      <c r="ORJ1478" s="24"/>
      <c r="ORK1478" s="24"/>
      <c r="ORL1478" s="24"/>
      <c r="ORM1478" s="24"/>
      <c r="ORN1478" s="24"/>
      <c r="ORO1478" s="24"/>
      <c r="ORP1478" s="24"/>
      <c r="ORQ1478" s="24"/>
      <c r="ORR1478" s="24"/>
      <c r="ORS1478" s="24"/>
      <c r="ORT1478" s="24"/>
      <c r="ORU1478" s="24"/>
      <c r="ORV1478" s="24"/>
      <c r="ORW1478" s="24"/>
      <c r="ORX1478" s="24"/>
      <c r="ORY1478" s="24"/>
      <c r="ORZ1478" s="24"/>
      <c r="OSA1478" s="24"/>
      <c r="OSB1478" s="24"/>
      <c r="OSC1478" s="24"/>
      <c r="OSD1478" s="24"/>
      <c r="OSE1478" s="24"/>
      <c r="OSF1478" s="24"/>
      <c r="OSG1478" s="24"/>
      <c r="OSH1478" s="24"/>
      <c r="OSI1478" s="24"/>
      <c r="OSJ1478" s="24"/>
      <c r="OSK1478" s="24"/>
      <c r="OSL1478" s="24"/>
      <c r="OSM1478" s="24"/>
      <c r="OSN1478" s="24"/>
      <c r="OSO1478" s="24"/>
      <c r="OSP1478" s="24"/>
      <c r="OSQ1478" s="24"/>
      <c r="OSR1478" s="24"/>
      <c r="OSS1478" s="24"/>
      <c r="OST1478" s="24"/>
      <c r="OSU1478" s="24"/>
      <c r="OSV1478" s="24"/>
      <c r="OSW1478" s="24"/>
      <c r="OSX1478" s="24"/>
      <c r="OSY1478" s="24"/>
      <c r="OSZ1478" s="24"/>
      <c r="OTA1478" s="24"/>
      <c r="OTB1478" s="24"/>
      <c r="OTC1478" s="24"/>
      <c r="OTD1478" s="24"/>
      <c r="OTE1478" s="24"/>
      <c r="OTF1478" s="24"/>
      <c r="OTG1478" s="24"/>
      <c r="OTH1478" s="24"/>
      <c r="OTI1478" s="24"/>
      <c r="OTJ1478" s="24"/>
      <c r="OTK1478" s="24"/>
      <c r="OTL1478" s="24"/>
      <c r="OTM1478" s="24"/>
      <c r="OTN1478" s="24"/>
      <c r="OTO1478" s="24"/>
      <c r="OTP1478" s="24"/>
      <c r="OTQ1478" s="24"/>
      <c r="OTR1478" s="24"/>
      <c r="OTS1478" s="24"/>
      <c r="OTT1478" s="24"/>
      <c r="OTU1478" s="24"/>
      <c r="OTV1478" s="24"/>
      <c r="OTW1478" s="24"/>
      <c r="OTX1478" s="24"/>
      <c r="OTY1478" s="24"/>
      <c r="OTZ1478" s="24"/>
      <c r="OUA1478" s="24"/>
      <c r="OUB1478" s="24"/>
      <c r="OUC1478" s="24"/>
      <c r="OUD1478" s="24"/>
      <c r="OUE1478" s="24"/>
      <c r="OUF1478" s="24"/>
      <c r="OUG1478" s="24"/>
      <c r="OUH1478" s="24"/>
      <c r="OUI1478" s="24"/>
      <c r="OUJ1478" s="24"/>
      <c r="OUK1478" s="24"/>
      <c r="OUL1478" s="24"/>
      <c r="OUM1478" s="24"/>
      <c r="OUN1478" s="24"/>
      <c r="OUO1478" s="24"/>
      <c r="OUP1478" s="24"/>
      <c r="OUQ1478" s="24"/>
      <c r="OUR1478" s="24"/>
      <c r="OUS1478" s="24"/>
      <c r="OUT1478" s="24"/>
      <c r="OUU1478" s="24"/>
      <c r="OUV1478" s="24"/>
      <c r="OUW1478" s="24"/>
      <c r="OUX1478" s="24"/>
      <c r="OUY1478" s="24"/>
      <c r="OUZ1478" s="24"/>
      <c r="OVA1478" s="24"/>
      <c r="OVB1478" s="24"/>
      <c r="OVC1478" s="24"/>
      <c r="OVD1478" s="24"/>
      <c r="OVE1478" s="24"/>
      <c r="OVF1478" s="24"/>
      <c r="OVG1478" s="24"/>
      <c r="OVH1478" s="24"/>
      <c r="OVI1478" s="24"/>
      <c r="OVJ1478" s="24"/>
      <c r="OVK1478" s="24"/>
      <c r="OVL1478" s="24"/>
      <c r="OVM1478" s="24"/>
      <c r="OVN1478" s="24"/>
      <c r="OVO1478" s="24"/>
      <c r="OVP1478" s="24"/>
      <c r="OVQ1478" s="24"/>
      <c r="OVR1478" s="24"/>
      <c r="OVS1478" s="24"/>
      <c r="OVT1478" s="24"/>
      <c r="OVU1478" s="24"/>
      <c r="OVV1478" s="24"/>
      <c r="OVW1478" s="24"/>
      <c r="OVX1478" s="24"/>
      <c r="OVY1478" s="24"/>
      <c r="OVZ1478" s="24"/>
      <c r="OWA1478" s="24"/>
      <c r="OWB1478" s="24"/>
      <c r="OWC1478" s="24"/>
      <c r="OWD1478" s="24"/>
      <c r="OWE1478" s="24"/>
      <c r="OWF1478" s="24"/>
      <c r="OWG1478" s="24"/>
      <c r="OWH1478" s="24"/>
      <c r="OWI1478" s="24"/>
      <c r="OWJ1478" s="24"/>
      <c r="OWK1478" s="24"/>
      <c r="OWL1478" s="24"/>
      <c r="OWM1478" s="24"/>
      <c r="OWN1478" s="24"/>
      <c r="OWO1478" s="24"/>
      <c r="OWP1478" s="24"/>
      <c r="OWQ1478" s="24"/>
      <c r="OWR1478" s="24"/>
      <c r="OWS1478" s="24"/>
      <c r="OWT1478" s="24"/>
      <c r="OWU1478" s="24"/>
      <c r="OWV1478" s="24"/>
      <c r="OWW1478" s="24"/>
      <c r="OWX1478" s="24"/>
      <c r="OWY1478" s="24"/>
      <c r="OWZ1478" s="24"/>
      <c r="OXA1478" s="24"/>
      <c r="OXB1478" s="24"/>
      <c r="OXC1478" s="24"/>
      <c r="OXD1478" s="24"/>
      <c r="OXE1478" s="24"/>
      <c r="OXF1478" s="24"/>
      <c r="OXG1478" s="24"/>
      <c r="OXH1478" s="24"/>
      <c r="OXI1478" s="24"/>
      <c r="OXJ1478" s="24"/>
      <c r="OXK1478" s="24"/>
      <c r="OXL1478" s="24"/>
      <c r="OXM1478" s="24"/>
      <c r="OXN1478" s="24"/>
      <c r="OXO1478" s="24"/>
      <c r="OXP1478" s="24"/>
      <c r="OXQ1478" s="24"/>
      <c r="OXR1478" s="24"/>
      <c r="OXS1478" s="24"/>
      <c r="OXT1478" s="24"/>
      <c r="OXU1478" s="24"/>
      <c r="OXV1478" s="24"/>
      <c r="OXW1478" s="24"/>
      <c r="OXX1478" s="24"/>
      <c r="OXY1478" s="24"/>
      <c r="OXZ1478" s="24"/>
      <c r="OYA1478" s="24"/>
      <c r="OYB1478" s="24"/>
      <c r="OYC1478" s="24"/>
      <c r="OYD1478" s="24"/>
      <c r="OYE1478" s="24"/>
      <c r="OYF1478" s="24"/>
      <c r="OYG1478" s="24"/>
      <c r="OYH1478" s="24"/>
      <c r="OYI1478" s="24"/>
      <c r="OYJ1478" s="24"/>
      <c r="OYK1478" s="24"/>
      <c r="OYL1478" s="24"/>
      <c r="OYM1478" s="24"/>
      <c r="OYN1478" s="24"/>
      <c r="OYO1478" s="24"/>
      <c r="OYP1478" s="24"/>
      <c r="OYQ1478" s="24"/>
      <c r="OYR1478" s="24"/>
      <c r="OYS1478" s="24"/>
      <c r="OYT1478" s="24"/>
      <c r="OYU1478" s="24"/>
      <c r="OYV1478" s="24"/>
      <c r="OYW1478" s="24"/>
      <c r="OYX1478" s="24"/>
      <c r="OYY1478" s="24"/>
      <c r="OYZ1478" s="24"/>
      <c r="OZA1478" s="24"/>
      <c r="OZB1478" s="24"/>
      <c r="OZC1478" s="24"/>
      <c r="OZD1478" s="24"/>
      <c r="OZE1478" s="24"/>
      <c r="OZF1478" s="24"/>
      <c r="OZG1478" s="24"/>
      <c r="OZH1478" s="24"/>
      <c r="OZI1478" s="24"/>
      <c r="OZJ1478" s="24"/>
      <c r="OZK1478" s="24"/>
      <c r="OZL1478" s="24"/>
      <c r="OZM1478" s="24"/>
      <c r="OZN1478" s="24"/>
      <c r="OZO1478" s="24"/>
      <c r="OZP1478" s="24"/>
      <c r="OZQ1478" s="24"/>
      <c r="OZR1478" s="24"/>
      <c r="OZS1478" s="24"/>
      <c r="OZT1478" s="24"/>
      <c r="OZU1478" s="24"/>
      <c r="OZV1478" s="24"/>
      <c r="OZW1478" s="24"/>
      <c r="OZX1478" s="24"/>
      <c r="OZY1478" s="24"/>
      <c r="OZZ1478" s="24"/>
      <c r="PAA1478" s="24"/>
      <c r="PAB1478" s="24"/>
      <c r="PAC1478" s="24"/>
      <c r="PAD1478" s="24"/>
      <c r="PAE1478" s="24"/>
      <c r="PAF1478" s="24"/>
      <c r="PAG1478" s="24"/>
      <c r="PAH1478" s="24"/>
      <c r="PAI1478" s="24"/>
      <c r="PAJ1478" s="24"/>
      <c r="PAK1478" s="24"/>
      <c r="PAL1478" s="24"/>
      <c r="PAM1478" s="24"/>
      <c r="PAN1478" s="24"/>
      <c r="PAO1478" s="24"/>
      <c r="PAP1478" s="24"/>
      <c r="PAQ1478" s="24"/>
      <c r="PAR1478" s="24"/>
      <c r="PAS1478" s="24"/>
      <c r="PAT1478" s="24"/>
      <c r="PAU1478" s="24"/>
      <c r="PAV1478" s="24"/>
      <c r="PAW1478" s="24"/>
      <c r="PAX1478" s="24"/>
      <c r="PAY1478" s="24"/>
      <c r="PAZ1478" s="24"/>
      <c r="PBA1478" s="24"/>
      <c r="PBB1478" s="24"/>
      <c r="PBC1478" s="24"/>
      <c r="PBD1478" s="24"/>
      <c r="PBE1478" s="24"/>
      <c r="PBF1478" s="24"/>
      <c r="PBG1478" s="24"/>
      <c r="PBH1478" s="24"/>
      <c r="PBI1478" s="24"/>
      <c r="PBJ1478" s="24"/>
      <c r="PBK1478" s="24"/>
      <c r="PBL1478" s="24"/>
      <c r="PBM1478" s="24"/>
      <c r="PBN1478" s="24"/>
      <c r="PBO1478" s="24"/>
      <c r="PBP1478" s="24"/>
      <c r="PBQ1478" s="24"/>
      <c r="PBR1478" s="24"/>
      <c r="PBS1478" s="24"/>
      <c r="PBT1478" s="24"/>
      <c r="PBU1478" s="24"/>
      <c r="PBV1478" s="24"/>
      <c r="PBW1478" s="24"/>
      <c r="PBX1478" s="24"/>
      <c r="PBY1478" s="24"/>
      <c r="PBZ1478" s="24"/>
      <c r="PCA1478" s="24"/>
      <c r="PCB1478" s="24"/>
      <c r="PCC1478" s="24"/>
      <c r="PCD1478" s="24"/>
      <c r="PCE1478" s="24"/>
      <c r="PCF1478" s="24"/>
      <c r="PCG1478" s="24"/>
      <c r="PCH1478" s="24"/>
      <c r="PCI1478" s="24"/>
      <c r="PCJ1478" s="24"/>
      <c r="PCK1478" s="24"/>
      <c r="PCL1478" s="24"/>
      <c r="PCM1478" s="24"/>
      <c r="PCN1478" s="24"/>
      <c r="PCO1478" s="24"/>
      <c r="PCP1478" s="24"/>
      <c r="PCQ1478" s="24"/>
      <c r="PCR1478" s="24"/>
      <c r="PCS1478" s="24"/>
      <c r="PCT1478" s="24"/>
      <c r="PCU1478" s="24"/>
      <c r="PCV1478" s="24"/>
      <c r="PCW1478" s="24"/>
      <c r="PCX1478" s="24"/>
      <c r="PCY1478" s="24"/>
      <c r="PCZ1478" s="24"/>
      <c r="PDA1478" s="24"/>
      <c r="PDB1478" s="24"/>
      <c r="PDC1478" s="24"/>
      <c r="PDD1478" s="24"/>
      <c r="PDE1478" s="24"/>
      <c r="PDF1478" s="24"/>
      <c r="PDG1478" s="24"/>
      <c r="PDH1478" s="24"/>
      <c r="PDI1478" s="24"/>
      <c r="PDJ1478" s="24"/>
      <c r="PDK1478" s="24"/>
      <c r="PDL1478" s="24"/>
      <c r="PDM1478" s="24"/>
      <c r="PDN1478" s="24"/>
      <c r="PDO1478" s="24"/>
      <c r="PDP1478" s="24"/>
      <c r="PDQ1478" s="24"/>
      <c r="PDR1478" s="24"/>
      <c r="PDS1478" s="24"/>
      <c r="PDT1478" s="24"/>
      <c r="PDU1478" s="24"/>
      <c r="PDV1478" s="24"/>
      <c r="PDW1478" s="24"/>
      <c r="PDX1478" s="24"/>
      <c r="PDY1478" s="24"/>
      <c r="PDZ1478" s="24"/>
      <c r="PEA1478" s="24"/>
      <c r="PEB1478" s="24"/>
      <c r="PEC1478" s="24"/>
      <c r="PED1478" s="24"/>
      <c r="PEE1478" s="24"/>
      <c r="PEF1478" s="24"/>
      <c r="PEG1478" s="24"/>
      <c r="PEH1478" s="24"/>
      <c r="PEI1478" s="24"/>
      <c r="PEJ1478" s="24"/>
      <c r="PEK1478" s="24"/>
      <c r="PEL1478" s="24"/>
      <c r="PEM1478" s="24"/>
      <c r="PEN1478" s="24"/>
      <c r="PEO1478" s="24"/>
      <c r="PEP1478" s="24"/>
      <c r="PEQ1478" s="24"/>
      <c r="PER1478" s="24"/>
      <c r="PES1478" s="24"/>
      <c r="PET1478" s="24"/>
      <c r="PEU1478" s="24"/>
      <c r="PEV1478" s="24"/>
      <c r="PEW1478" s="24"/>
      <c r="PEX1478" s="24"/>
      <c r="PEY1478" s="24"/>
      <c r="PEZ1478" s="24"/>
      <c r="PFA1478" s="24"/>
      <c r="PFB1478" s="24"/>
      <c r="PFC1478" s="24"/>
      <c r="PFD1478" s="24"/>
      <c r="PFE1478" s="24"/>
      <c r="PFF1478" s="24"/>
      <c r="PFG1478" s="24"/>
      <c r="PFH1478" s="24"/>
      <c r="PFI1478" s="24"/>
      <c r="PFJ1478" s="24"/>
      <c r="PFK1478" s="24"/>
      <c r="PFL1478" s="24"/>
      <c r="PFM1478" s="24"/>
      <c r="PFN1478" s="24"/>
      <c r="PFO1478" s="24"/>
      <c r="PFP1478" s="24"/>
      <c r="PFQ1478" s="24"/>
      <c r="PFR1478" s="24"/>
      <c r="PFS1478" s="24"/>
      <c r="PFT1478" s="24"/>
      <c r="PFU1478" s="24"/>
      <c r="PFV1478" s="24"/>
      <c r="PFW1478" s="24"/>
      <c r="PFX1478" s="24"/>
      <c r="PFY1478" s="24"/>
      <c r="PFZ1478" s="24"/>
      <c r="PGA1478" s="24"/>
      <c r="PGB1478" s="24"/>
      <c r="PGC1478" s="24"/>
      <c r="PGD1478" s="24"/>
      <c r="PGE1478" s="24"/>
      <c r="PGF1478" s="24"/>
      <c r="PGG1478" s="24"/>
      <c r="PGH1478" s="24"/>
      <c r="PGI1478" s="24"/>
      <c r="PGJ1478" s="24"/>
      <c r="PGK1478" s="24"/>
      <c r="PGL1478" s="24"/>
      <c r="PGM1478" s="24"/>
      <c r="PGN1478" s="24"/>
      <c r="PGO1478" s="24"/>
      <c r="PGP1478" s="24"/>
      <c r="PGQ1478" s="24"/>
      <c r="PGR1478" s="24"/>
      <c r="PGS1478" s="24"/>
      <c r="PGT1478" s="24"/>
      <c r="PGU1478" s="24"/>
      <c r="PGV1478" s="24"/>
      <c r="PGW1478" s="24"/>
      <c r="PGX1478" s="24"/>
      <c r="PGY1478" s="24"/>
      <c r="PGZ1478" s="24"/>
      <c r="PHA1478" s="24"/>
      <c r="PHB1478" s="24"/>
      <c r="PHC1478" s="24"/>
      <c r="PHD1478" s="24"/>
      <c r="PHE1478" s="24"/>
      <c r="PHF1478" s="24"/>
      <c r="PHG1478" s="24"/>
      <c r="PHH1478" s="24"/>
      <c r="PHI1478" s="24"/>
      <c r="PHJ1478" s="24"/>
      <c r="PHK1478" s="24"/>
      <c r="PHL1478" s="24"/>
      <c r="PHM1478" s="24"/>
      <c r="PHN1478" s="24"/>
      <c r="PHO1478" s="24"/>
      <c r="PHP1478" s="24"/>
      <c r="PHQ1478" s="24"/>
      <c r="PHR1478" s="24"/>
      <c r="PHS1478" s="24"/>
      <c r="PHT1478" s="24"/>
      <c r="PHU1478" s="24"/>
      <c r="PHV1478" s="24"/>
      <c r="PHW1478" s="24"/>
      <c r="PHX1478" s="24"/>
      <c r="PHY1478" s="24"/>
      <c r="PHZ1478" s="24"/>
      <c r="PIA1478" s="24"/>
      <c r="PIB1478" s="24"/>
      <c r="PIC1478" s="24"/>
      <c r="PID1478" s="24"/>
      <c r="PIE1478" s="24"/>
      <c r="PIF1478" s="24"/>
      <c r="PIG1478" s="24"/>
      <c r="PIH1478" s="24"/>
      <c r="PII1478" s="24"/>
      <c r="PIJ1478" s="24"/>
      <c r="PIK1478" s="24"/>
      <c r="PIL1478" s="24"/>
      <c r="PIM1478" s="24"/>
      <c r="PIN1478" s="24"/>
      <c r="PIO1478" s="24"/>
      <c r="PIP1478" s="24"/>
      <c r="PIQ1478" s="24"/>
      <c r="PIR1478" s="24"/>
      <c r="PIS1478" s="24"/>
      <c r="PIT1478" s="24"/>
      <c r="PIU1478" s="24"/>
      <c r="PIV1478" s="24"/>
      <c r="PIW1478" s="24"/>
      <c r="PIX1478" s="24"/>
      <c r="PIY1478" s="24"/>
      <c r="PIZ1478" s="24"/>
      <c r="PJA1478" s="24"/>
      <c r="PJB1478" s="24"/>
      <c r="PJC1478" s="24"/>
      <c r="PJD1478" s="24"/>
      <c r="PJE1478" s="24"/>
      <c r="PJF1478" s="24"/>
      <c r="PJG1478" s="24"/>
      <c r="PJH1478" s="24"/>
      <c r="PJI1478" s="24"/>
      <c r="PJJ1478" s="24"/>
      <c r="PJK1478" s="24"/>
      <c r="PJL1478" s="24"/>
      <c r="PJM1478" s="24"/>
      <c r="PJN1478" s="24"/>
      <c r="PJO1478" s="24"/>
      <c r="PJP1478" s="24"/>
      <c r="PJQ1478" s="24"/>
      <c r="PJR1478" s="24"/>
      <c r="PJS1478" s="24"/>
      <c r="PJT1478" s="24"/>
      <c r="PJU1478" s="24"/>
      <c r="PJV1478" s="24"/>
      <c r="PJW1478" s="24"/>
      <c r="PJX1478" s="24"/>
      <c r="PJY1478" s="24"/>
      <c r="PJZ1478" s="24"/>
      <c r="PKA1478" s="24"/>
      <c r="PKB1478" s="24"/>
      <c r="PKC1478" s="24"/>
      <c r="PKD1478" s="24"/>
      <c r="PKE1478" s="24"/>
      <c r="PKF1478" s="24"/>
      <c r="PKG1478" s="24"/>
      <c r="PKH1478" s="24"/>
      <c r="PKI1478" s="24"/>
      <c r="PKJ1478" s="24"/>
      <c r="PKK1478" s="24"/>
      <c r="PKL1478" s="24"/>
      <c r="PKM1478" s="24"/>
      <c r="PKN1478" s="24"/>
      <c r="PKO1478" s="24"/>
      <c r="PKP1478" s="24"/>
      <c r="PKQ1478" s="24"/>
      <c r="PKR1478" s="24"/>
      <c r="PKS1478" s="24"/>
      <c r="PKT1478" s="24"/>
      <c r="PKU1478" s="24"/>
      <c r="PKV1478" s="24"/>
      <c r="PKW1478" s="24"/>
      <c r="PKX1478" s="24"/>
      <c r="PKY1478" s="24"/>
      <c r="PKZ1478" s="24"/>
      <c r="PLA1478" s="24"/>
      <c r="PLB1478" s="24"/>
      <c r="PLC1478" s="24"/>
      <c r="PLD1478" s="24"/>
      <c r="PLE1478" s="24"/>
      <c r="PLF1478" s="24"/>
      <c r="PLG1478" s="24"/>
      <c r="PLH1478" s="24"/>
      <c r="PLI1478" s="24"/>
      <c r="PLJ1478" s="24"/>
      <c r="PLK1478" s="24"/>
      <c r="PLL1478" s="24"/>
      <c r="PLM1478" s="24"/>
      <c r="PLN1478" s="24"/>
      <c r="PLO1478" s="24"/>
      <c r="PLP1478" s="24"/>
      <c r="PLQ1478" s="24"/>
      <c r="PLR1478" s="24"/>
      <c r="PLS1478" s="24"/>
      <c r="PLT1478" s="24"/>
      <c r="PLU1478" s="24"/>
      <c r="PLV1478" s="24"/>
      <c r="PLW1478" s="24"/>
      <c r="PLX1478" s="24"/>
      <c r="PLY1478" s="24"/>
      <c r="PLZ1478" s="24"/>
      <c r="PMA1478" s="24"/>
      <c r="PMB1478" s="24"/>
      <c r="PMC1478" s="24"/>
      <c r="PMD1478" s="24"/>
      <c r="PME1478" s="24"/>
      <c r="PMF1478" s="24"/>
      <c r="PMG1478" s="24"/>
      <c r="PMH1478" s="24"/>
      <c r="PMI1478" s="24"/>
      <c r="PMJ1478" s="24"/>
      <c r="PMK1478" s="24"/>
      <c r="PML1478" s="24"/>
      <c r="PMM1478" s="24"/>
      <c r="PMN1478" s="24"/>
      <c r="PMO1478" s="24"/>
      <c r="PMP1478" s="24"/>
      <c r="PMQ1478" s="24"/>
      <c r="PMR1478" s="24"/>
      <c r="PMS1478" s="24"/>
      <c r="PMT1478" s="24"/>
      <c r="PMU1478" s="24"/>
      <c r="PMV1478" s="24"/>
      <c r="PMW1478" s="24"/>
      <c r="PMX1478" s="24"/>
      <c r="PMY1478" s="24"/>
      <c r="PMZ1478" s="24"/>
      <c r="PNA1478" s="24"/>
      <c r="PNB1478" s="24"/>
      <c r="PNC1478" s="24"/>
      <c r="PND1478" s="24"/>
      <c r="PNE1478" s="24"/>
      <c r="PNF1478" s="24"/>
      <c r="PNG1478" s="24"/>
      <c r="PNH1478" s="24"/>
      <c r="PNI1478" s="24"/>
      <c r="PNJ1478" s="24"/>
      <c r="PNK1478" s="24"/>
      <c r="PNL1478" s="24"/>
      <c r="PNM1478" s="24"/>
      <c r="PNN1478" s="24"/>
      <c r="PNO1478" s="24"/>
      <c r="PNP1478" s="24"/>
      <c r="PNQ1478" s="24"/>
      <c r="PNR1478" s="24"/>
      <c r="PNS1478" s="24"/>
      <c r="PNT1478" s="24"/>
      <c r="PNU1478" s="24"/>
      <c r="PNV1478" s="24"/>
      <c r="PNW1478" s="24"/>
      <c r="PNX1478" s="24"/>
      <c r="PNY1478" s="24"/>
      <c r="PNZ1478" s="24"/>
      <c r="POA1478" s="24"/>
      <c r="POB1478" s="24"/>
      <c r="POC1478" s="24"/>
      <c r="POD1478" s="24"/>
      <c r="POE1478" s="24"/>
      <c r="POF1478" s="24"/>
      <c r="POG1478" s="24"/>
      <c r="POH1478" s="24"/>
      <c r="POI1478" s="24"/>
      <c r="POJ1478" s="24"/>
      <c r="POK1478" s="24"/>
      <c r="POL1478" s="24"/>
      <c r="POM1478" s="24"/>
      <c r="PON1478" s="24"/>
      <c r="POO1478" s="24"/>
      <c r="POP1478" s="24"/>
      <c r="POQ1478" s="24"/>
      <c r="POR1478" s="24"/>
      <c r="POS1478" s="24"/>
      <c r="POT1478" s="24"/>
      <c r="POU1478" s="24"/>
      <c r="POV1478" s="24"/>
      <c r="POW1478" s="24"/>
      <c r="POX1478" s="24"/>
      <c r="POY1478" s="24"/>
      <c r="POZ1478" s="24"/>
      <c r="PPA1478" s="24"/>
      <c r="PPB1478" s="24"/>
      <c r="PPC1478" s="24"/>
      <c r="PPD1478" s="24"/>
      <c r="PPE1478" s="24"/>
      <c r="PPF1478" s="24"/>
      <c r="PPG1478" s="24"/>
      <c r="PPH1478" s="24"/>
      <c r="PPI1478" s="24"/>
      <c r="PPJ1478" s="24"/>
      <c r="PPK1478" s="24"/>
      <c r="PPL1478" s="24"/>
      <c r="PPM1478" s="24"/>
      <c r="PPN1478" s="24"/>
      <c r="PPO1478" s="24"/>
      <c r="PPP1478" s="24"/>
      <c r="PPQ1478" s="24"/>
      <c r="PPR1478" s="24"/>
      <c r="PPS1478" s="24"/>
      <c r="PPT1478" s="24"/>
      <c r="PPU1478" s="24"/>
      <c r="PPV1478" s="24"/>
      <c r="PPW1478" s="24"/>
      <c r="PPX1478" s="24"/>
      <c r="PPY1478" s="24"/>
      <c r="PPZ1478" s="24"/>
      <c r="PQA1478" s="24"/>
      <c r="PQB1478" s="24"/>
      <c r="PQC1478" s="24"/>
      <c r="PQD1478" s="24"/>
      <c r="PQE1478" s="24"/>
      <c r="PQF1478" s="24"/>
      <c r="PQG1478" s="24"/>
      <c r="PQH1478" s="24"/>
      <c r="PQI1478" s="24"/>
      <c r="PQJ1478" s="24"/>
      <c r="PQK1478" s="24"/>
      <c r="PQL1478" s="24"/>
      <c r="PQM1478" s="24"/>
      <c r="PQN1478" s="24"/>
      <c r="PQO1478" s="24"/>
      <c r="PQP1478" s="24"/>
      <c r="PQQ1478" s="24"/>
      <c r="PQR1478" s="24"/>
      <c r="PQS1478" s="24"/>
      <c r="PQT1478" s="24"/>
      <c r="PQU1478" s="24"/>
      <c r="PQV1478" s="24"/>
      <c r="PQW1478" s="24"/>
      <c r="PQX1478" s="24"/>
      <c r="PQY1478" s="24"/>
      <c r="PQZ1478" s="24"/>
      <c r="PRA1478" s="24"/>
      <c r="PRB1478" s="24"/>
      <c r="PRC1478" s="24"/>
      <c r="PRD1478" s="24"/>
      <c r="PRE1478" s="24"/>
      <c r="PRF1478" s="24"/>
      <c r="PRG1478" s="24"/>
      <c r="PRH1478" s="24"/>
      <c r="PRI1478" s="24"/>
      <c r="PRJ1478" s="24"/>
      <c r="PRK1478" s="24"/>
      <c r="PRL1478" s="24"/>
      <c r="PRM1478" s="24"/>
      <c r="PRN1478" s="24"/>
      <c r="PRO1478" s="24"/>
      <c r="PRP1478" s="24"/>
      <c r="PRQ1478" s="24"/>
      <c r="PRR1478" s="24"/>
      <c r="PRS1478" s="24"/>
      <c r="PRT1478" s="24"/>
      <c r="PRU1478" s="24"/>
      <c r="PRV1478" s="24"/>
      <c r="PRW1478" s="24"/>
      <c r="PRX1478" s="24"/>
      <c r="PRY1478" s="24"/>
      <c r="PRZ1478" s="24"/>
      <c r="PSA1478" s="24"/>
      <c r="PSB1478" s="24"/>
      <c r="PSC1478" s="24"/>
      <c r="PSD1478" s="24"/>
      <c r="PSE1478" s="24"/>
      <c r="PSF1478" s="24"/>
      <c r="PSG1478" s="24"/>
      <c r="PSH1478" s="24"/>
      <c r="PSI1478" s="24"/>
      <c r="PSJ1478" s="24"/>
      <c r="PSK1478" s="24"/>
      <c r="PSL1478" s="24"/>
      <c r="PSM1478" s="24"/>
      <c r="PSN1478" s="24"/>
      <c r="PSO1478" s="24"/>
      <c r="PSP1478" s="24"/>
      <c r="PSQ1478" s="24"/>
      <c r="PSR1478" s="24"/>
      <c r="PSS1478" s="24"/>
      <c r="PST1478" s="24"/>
      <c r="PSU1478" s="24"/>
      <c r="PSV1478" s="24"/>
      <c r="PSW1478" s="24"/>
      <c r="PSX1478" s="24"/>
      <c r="PSY1478" s="24"/>
      <c r="PSZ1478" s="24"/>
      <c r="PTA1478" s="24"/>
      <c r="PTB1478" s="24"/>
      <c r="PTC1478" s="24"/>
      <c r="PTD1478" s="24"/>
      <c r="PTE1478" s="24"/>
      <c r="PTF1478" s="24"/>
      <c r="PTG1478" s="24"/>
      <c r="PTH1478" s="24"/>
      <c r="PTI1478" s="24"/>
      <c r="PTJ1478" s="24"/>
      <c r="PTK1478" s="24"/>
      <c r="PTL1478" s="24"/>
      <c r="PTM1478" s="24"/>
      <c r="PTN1478" s="24"/>
      <c r="PTO1478" s="24"/>
      <c r="PTP1478" s="24"/>
      <c r="PTQ1478" s="24"/>
      <c r="PTR1478" s="24"/>
      <c r="PTS1478" s="24"/>
      <c r="PTT1478" s="24"/>
      <c r="PTU1478" s="24"/>
      <c r="PTV1478" s="24"/>
      <c r="PTW1478" s="24"/>
      <c r="PTX1478" s="24"/>
      <c r="PTY1478" s="24"/>
      <c r="PTZ1478" s="24"/>
      <c r="PUA1478" s="24"/>
      <c r="PUB1478" s="24"/>
      <c r="PUC1478" s="24"/>
      <c r="PUD1478" s="24"/>
      <c r="PUE1478" s="24"/>
      <c r="PUF1478" s="24"/>
      <c r="PUG1478" s="24"/>
      <c r="PUH1478" s="24"/>
      <c r="PUI1478" s="24"/>
      <c r="PUJ1478" s="24"/>
      <c r="PUK1478" s="24"/>
      <c r="PUL1478" s="24"/>
      <c r="PUM1478" s="24"/>
      <c r="PUN1478" s="24"/>
      <c r="PUO1478" s="24"/>
      <c r="PUP1478" s="24"/>
      <c r="PUQ1478" s="24"/>
      <c r="PUR1478" s="24"/>
      <c r="PUS1478" s="24"/>
      <c r="PUT1478" s="24"/>
      <c r="PUU1478" s="24"/>
      <c r="PUV1478" s="24"/>
      <c r="PUW1478" s="24"/>
      <c r="PUX1478" s="24"/>
      <c r="PUY1478" s="24"/>
      <c r="PUZ1478" s="24"/>
      <c r="PVA1478" s="24"/>
      <c r="PVB1478" s="24"/>
      <c r="PVC1478" s="24"/>
      <c r="PVD1478" s="24"/>
      <c r="PVE1478" s="24"/>
      <c r="PVF1478" s="24"/>
      <c r="PVG1478" s="24"/>
      <c r="PVH1478" s="24"/>
      <c r="PVI1478" s="24"/>
      <c r="PVJ1478" s="24"/>
      <c r="PVK1478" s="24"/>
      <c r="PVL1478" s="24"/>
      <c r="PVM1478" s="24"/>
      <c r="PVN1478" s="24"/>
      <c r="PVO1478" s="24"/>
      <c r="PVP1478" s="24"/>
      <c r="PVQ1478" s="24"/>
      <c r="PVR1478" s="24"/>
      <c r="PVS1478" s="24"/>
      <c r="PVT1478" s="24"/>
      <c r="PVU1478" s="24"/>
      <c r="PVV1478" s="24"/>
      <c r="PVW1478" s="24"/>
      <c r="PVX1478" s="24"/>
      <c r="PVY1478" s="24"/>
      <c r="PVZ1478" s="24"/>
      <c r="PWA1478" s="24"/>
      <c r="PWB1478" s="24"/>
      <c r="PWC1478" s="24"/>
      <c r="PWD1478" s="24"/>
      <c r="PWE1478" s="24"/>
      <c r="PWF1478" s="24"/>
      <c r="PWG1478" s="24"/>
      <c r="PWH1478" s="24"/>
      <c r="PWI1478" s="24"/>
      <c r="PWJ1478" s="24"/>
      <c r="PWK1478" s="24"/>
      <c r="PWL1478" s="24"/>
      <c r="PWM1478" s="24"/>
      <c r="PWN1478" s="24"/>
      <c r="PWO1478" s="24"/>
      <c r="PWP1478" s="24"/>
      <c r="PWQ1478" s="24"/>
      <c r="PWR1478" s="24"/>
      <c r="PWS1478" s="24"/>
      <c r="PWT1478" s="24"/>
      <c r="PWU1478" s="24"/>
      <c r="PWV1478" s="24"/>
      <c r="PWW1478" s="24"/>
      <c r="PWX1478" s="24"/>
      <c r="PWY1478" s="24"/>
      <c r="PWZ1478" s="24"/>
      <c r="PXA1478" s="24"/>
      <c r="PXB1478" s="24"/>
      <c r="PXC1478" s="24"/>
      <c r="PXD1478" s="24"/>
      <c r="PXE1478" s="24"/>
      <c r="PXF1478" s="24"/>
      <c r="PXG1478" s="24"/>
      <c r="PXH1478" s="24"/>
      <c r="PXI1478" s="24"/>
      <c r="PXJ1478" s="24"/>
      <c r="PXK1478" s="24"/>
      <c r="PXL1478" s="24"/>
      <c r="PXM1478" s="24"/>
      <c r="PXN1478" s="24"/>
      <c r="PXO1478" s="24"/>
      <c r="PXP1478" s="24"/>
      <c r="PXQ1478" s="24"/>
      <c r="PXR1478" s="24"/>
      <c r="PXS1478" s="24"/>
      <c r="PXT1478" s="24"/>
      <c r="PXU1478" s="24"/>
      <c r="PXV1478" s="24"/>
      <c r="PXW1478" s="24"/>
      <c r="PXX1478" s="24"/>
      <c r="PXY1478" s="24"/>
      <c r="PXZ1478" s="24"/>
      <c r="PYA1478" s="24"/>
      <c r="PYB1478" s="24"/>
      <c r="PYC1478" s="24"/>
      <c r="PYD1478" s="24"/>
      <c r="PYE1478" s="24"/>
      <c r="PYF1478" s="24"/>
      <c r="PYG1478" s="24"/>
      <c r="PYH1478" s="24"/>
      <c r="PYI1478" s="24"/>
      <c r="PYJ1478" s="24"/>
      <c r="PYK1478" s="24"/>
      <c r="PYL1478" s="24"/>
      <c r="PYM1478" s="24"/>
      <c r="PYN1478" s="24"/>
      <c r="PYO1478" s="24"/>
      <c r="PYP1478" s="24"/>
      <c r="PYQ1478" s="24"/>
      <c r="PYR1478" s="24"/>
      <c r="PYS1478" s="24"/>
      <c r="PYT1478" s="24"/>
      <c r="PYU1478" s="24"/>
      <c r="PYV1478" s="24"/>
      <c r="PYW1478" s="24"/>
      <c r="PYX1478" s="24"/>
      <c r="PYY1478" s="24"/>
      <c r="PYZ1478" s="24"/>
      <c r="PZA1478" s="24"/>
      <c r="PZB1478" s="24"/>
      <c r="PZC1478" s="24"/>
      <c r="PZD1478" s="24"/>
      <c r="PZE1478" s="24"/>
      <c r="PZF1478" s="24"/>
      <c r="PZG1478" s="24"/>
      <c r="PZH1478" s="24"/>
      <c r="PZI1478" s="24"/>
      <c r="PZJ1478" s="24"/>
      <c r="PZK1478" s="24"/>
      <c r="PZL1478" s="24"/>
      <c r="PZM1478" s="24"/>
      <c r="PZN1478" s="24"/>
      <c r="PZO1478" s="24"/>
      <c r="PZP1478" s="24"/>
      <c r="PZQ1478" s="24"/>
      <c r="PZR1478" s="24"/>
      <c r="PZS1478" s="24"/>
      <c r="PZT1478" s="24"/>
      <c r="PZU1478" s="24"/>
      <c r="PZV1478" s="24"/>
      <c r="PZW1478" s="24"/>
      <c r="PZX1478" s="24"/>
      <c r="PZY1478" s="24"/>
      <c r="PZZ1478" s="24"/>
      <c r="QAA1478" s="24"/>
      <c r="QAB1478" s="24"/>
      <c r="QAC1478" s="24"/>
      <c r="QAD1478" s="24"/>
      <c r="QAE1478" s="24"/>
      <c r="QAF1478" s="24"/>
      <c r="QAG1478" s="24"/>
      <c r="QAH1478" s="24"/>
      <c r="QAI1478" s="24"/>
      <c r="QAJ1478" s="24"/>
      <c r="QAK1478" s="24"/>
      <c r="QAL1478" s="24"/>
      <c r="QAM1478" s="24"/>
      <c r="QAN1478" s="24"/>
      <c r="QAO1478" s="24"/>
      <c r="QAP1478" s="24"/>
      <c r="QAQ1478" s="24"/>
      <c r="QAR1478" s="24"/>
      <c r="QAS1478" s="24"/>
      <c r="QAT1478" s="24"/>
      <c r="QAU1478" s="24"/>
      <c r="QAV1478" s="24"/>
      <c r="QAW1478" s="24"/>
      <c r="QAX1478" s="24"/>
      <c r="QAY1478" s="24"/>
      <c r="QAZ1478" s="24"/>
      <c r="QBA1478" s="24"/>
      <c r="QBB1478" s="24"/>
      <c r="QBC1478" s="24"/>
      <c r="QBD1478" s="24"/>
      <c r="QBE1478" s="24"/>
      <c r="QBF1478" s="24"/>
      <c r="QBG1478" s="24"/>
      <c r="QBH1478" s="24"/>
      <c r="QBI1478" s="24"/>
      <c r="QBJ1478" s="24"/>
      <c r="QBK1478" s="24"/>
      <c r="QBL1478" s="24"/>
      <c r="QBM1478" s="24"/>
      <c r="QBN1478" s="24"/>
      <c r="QBO1478" s="24"/>
      <c r="QBP1478" s="24"/>
      <c r="QBQ1478" s="24"/>
      <c r="QBR1478" s="24"/>
      <c r="QBS1478" s="24"/>
      <c r="QBT1478" s="24"/>
      <c r="QBU1478" s="24"/>
      <c r="QBV1478" s="24"/>
      <c r="QBW1478" s="24"/>
      <c r="QBX1478" s="24"/>
      <c r="QBY1478" s="24"/>
      <c r="QBZ1478" s="24"/>
      <c r="QCA1478" s="24"/>
      <c r="QCB1478" s="24"/>
      <c r="QCC1478" s="24"/>
      <c r="QCD1478" s="24"/>
      <c r="QCE1478" s="24"/>
      <c r="QCF1478" s="24"/>
      <c r="QCG1478" s="24"/>
      <c r="QCH1478" s="24"/>
      <c r="QCI1478" s="24"/>
      <c r="QCJ1478" s="24"/>
      <c r="QCK1478" s="24"/>
      <c r="QCL1478" s="24"/>
      <c r="QCM1478" s="24"/>
      <c r="QCN1478" s="24"/>
      <c r="QCO1478" s="24"/>
      <c r="QCP1478" s="24"/>
      <c r="QCQ1478" s="24"/>
      <c r="QCR1478" s="24"/>
      <c r="QCS1478" s="24"/>
      <c r="QCT1478" s="24"/>
      <c r="QCU1478" s="24"/>
      <c r="QCV1478" s="24"/>
      <c r="QCW1478" s="24"/>
      <c r="QCX1478" s="24"/>
      <c r="QCY1478" s="24"/>
      <c r="QCZ1478" s="24"/>
      <c r="QDA1478" s="24"/>
      <c r="QDB1478" s="24"/>
      <c r="QDC1478" s="24"/>
      <c r="QDD1478" s="24"/>
      <c r="QDE1478" s="24"/>
      <c r="QDF1478" s="24"/>
      <c r="QDG1478" s="24"/>
      <c r="QDH1478" s="24"/>
      <c r="QDI1478" s="24"/>
      <c r="QDJ1478" s="24"/>
      <c r="QDK1478" s="24"/>
      <c r="QDL1478" s="24"/>
      <c r="QDM1478" s="24"/>
      <c r="QDN1478" s="24"/>
      <c r="QDO1478" s="24"/>
      <c r="QDP1478" s="24"/>
      <c r="QDQ1478" s="24"/>
      <c r="QDR1478" s="24"/>
      <c r="QDS1478" s="24"/>
      <c r="QDT1478" s="24"/>
      <c r="QDU1478" s="24"/>
      <c r="QDV1478" s="24"/>
      <c r="QDW1478" s="24"/>
      <c r="QDX1478" s="24"/>
      <c r="QDY1478" s="24"/>
      <c r="QDZ1478" s="24"/>
      <c r="QEA1478" s="24"/>
      <c r="QEB1478" s="24"/>
      <c r="QEC1478" s="24"/>
      <c r="QED1478" s="24"/>
      <c r="QEE1478" s="24"/>
      <c r="QEF1478" s="24"/>
      <c r="QEG1478" s="24"/>
      <c r="QEH1478" s="24"/>
      <c r="QEI1478" s="24"/>
      <c r="QEJ1478" s="24"/>
      <c r="QEK1478" s="24"/>
      <c r="QEL1478" s="24"/>
      <c r="QEM1478" s="24"/>
      <c r="QEN1478" s="24"/>
      <c r="QEO1478" s="24"/>
      <c r="QEP1478" s="24"/>
      <c r="QEQ1478" s="24"/>
      <c r="QER1478" s="24"/>
      <c r="QES1478" s="24"/>
      <c r="QET1478" s="24"/>
      <c r="QEU1478" s="24"/>
      <c r="QEV1478" s="24"/>
      <c r="QEW1478" s="24"/>
      <c r="QEX1478" s="24"/>
      <c r="QEY1478" s="24"/>
      <c r="QEZ1478" s="24"/>
      <c r="QFA1478" s="24"/>
      <c r="QFB1478" s="24"/>
      <c r="QFC1478" s="24"/>
      <c r="QFD1478" s="24"/>
      <c r="QFE1478" s="24"/>
      <c r="QFF1478" s="24"/>
      <c r="QFG1478" s="24"/>
      <c r="QFH1478" s="24"/>
      <c r="QFI1478" s="24"/>
      <c r="QFJ1478" s="24"/>
      <c r="QFK1478" s="24"/>
      <c r="QFL1478" s="24"/>
      <c r="QFM1478" s="24"/>
      <c r="QFN1478" s="24"/>
      <c r="QFO1478" s="24"/>
      <c r="QFP1478" s="24"/>
      <c r="QFQ1478" s="24"/>
      <c r="QFR1478" s="24"/>
      <c r="QFS1478" s="24"/>
      <c r="QFT1478" s="24"/>
      <c r="QFU1478" s="24"/>
      <c r="QFV1478" s="24"/>
      <c r="QFW1478" s="24"/>
      <c r="QFX1478" s="24"/>
      <c r="QFY1478" s="24"/>
      <c r="QFZ1478" s="24"/>
      <c r="QGA1478" s="24"/>
      <c r="QGB1478" s="24"/>
      <c r="QGC1478" s="24"/>
      <c r="QGD1478" s="24"/>
      <c r="QGE1478" s="24"/>
      <c r="QGF1478" s="24"/>
      <c r="QGG1478" s="24"/>
      <c r="QGH1478" s="24"/>
      <c r="QGI1478" s="24"/>
      <c r="QGJ1478" s="24"/>
      <c r="QGK1478" s="24"/>
      <c r="QGL1478" s="24"/>
      <c r="QGM1478" s="24"/>
      <c r="QGN1478" s="24"/>
      <c r="QGO1478" s="24"/>
      <c r="QGP1478" s="24"/>
      <c r="QGQ1478" s="24"/>
      <c r="QGR1478" s="24"/>
      <c r="QGS1478" s="24"/>
      <c r="QGT1478" s="24"/>
      <c r="QGU1478" s="24"/>
      <c r="QGV1478" s="24"/>
      <c r="QGW1478" s="24"/>
      <c r="QGX1478" s="24"/>
      <c r="QGY1478" s="24"/>
      <c r="QGZ1478" s="24"/>
      <c r="QHA1478" s="24"/>
      <c r="QHB1478" s="24"/>
      <c r="QHC1478" s="24"/>
      <c r="QHD1478" s="24"/>
      <c r="QHE1478" s="24"/>
      <c r="QHF1478" s="24"/>
      <c r="QHG1478" s="24"/>
      <c r="QHH1478" s="24"/>
      <c r="QHI1478" s="24"/>
      <c r="QHJ1478" s="24"/>
      <c r="QHK1478" s="24"/>
      <c r="QHL1478" s="24"/>
      <c r="QHM1478" s="24"/>
      <c r="QHN1478" s="24"/>
      <c r="QHO1478" s="24"/>
      <c r="QHP1478" s="24"/>
      <c r="QHQ1478" s="24"/>
      <c r="QHR1478" s="24"/>
      <c r="QHS1478" s="24"/>
      <c r="QHT1478" s="24"/>
      <c r="QHU1478" s="24"/>
      <c r="QHV1478" s="24"/>
      <c r="QHW1478" s="24"/>
      <c r="QHX1478" s="24"/>
      <c r="QHY1478" s="24"/>
      <c r="QHZ1478" s="24"/>
      <c r="QIA1478" s="24"/>
      <c r="QIB1478" s="24"/>
      <c r="QIC1478" s="24"/>
      <c r="QID1478" s="24"/>
      <c r="QIE1478" s="24"/>
      <c r="QIF1478" s="24"/>
      <c r="QIG1478" s="24"/>
      <c r="QIH1478" s="24"/>
      <c r="QII1478" s="24"/>
      <c r="QIJ1478" s="24"/>
      <c r="QIK1478" s="24"/>
      <c r="QIL1478" s="24"/>
      <c r="QIM1478" s="24"/>
      <c r="QIN1478" s="24"/>
      <c r="QIO1478" s="24"/>
      <c r="QIP1478" s="24"/>
      <c r="QIQ1478" s="24"/>
      <c r="QIR1478" s="24"/>
      <c r="QIS1478" s="24"/>
      <c r="QIT1478" s="24"/>
      <c r="QIU1478" s="24"/>
      <c r="QIV1478" s="24"/>
      <c r="QIW1478" s="24"/>
      <c r="QIX1478" s="24"/>
      <c r="QIY1478" s="24"/>
      <c r="QIZ1478" s="24"/>
      <c r="QJA1478" s="24"/>
      <c r="QJB1478" s="24"/>
      <c r="QJC1478" s="24"/>
      <c r="QJD1478" s="24"/>
      <c r="QJE1478" s="24"/>
      <c r="QJF1478" s="24"/>
      <c r="QJG1478" s="24"/>
      <c r="QJH1478" s="24"/>
      <c r="QJI1478" s="24"/>
      <c r="QJJ1478" s="24"/>
      <c r="QJK1478" s="24"/>
      <c r="QJL1478" s="24"/>
      <c r="QJM1478" s="24"/>
      <c r="QJN1478" s="24"/>
      <c r="QJO1478" s="24"/>
      <c r="QJP1478" s="24"/>
      <c r="QJQ1478" s="24"/>
      <c r="QJR1478" s="24"/>
      <c r="QJS1478" s="24"/>
      <c r="QJT1478" s="24"/>
      <c r="QJU1478" s="24"/>
      <c r="QJV1478" s="24"/>
      <c r="QJW1478" s="24"/>
      <c r="QJX1478" s="24"/>
      <c r="QJY1478" s="24"/>
      <c r="QJZ1478" s="24"/>
      <c r="QKA1478" s="24"/>
      <c r="QKB1478" s="24"/>
      <c r="QKC1478" s="24"/>
      <c r="QKD1478" s="24"/>
      <c r="QKE1478" s="24"/>
      <c r="QKF1478" s="24"/>
      <c r="QKG1478" s="24"/>
      <c r="QKH1478" s="24"/>
      <c r="QKI1478" s="24"/>
      <c r="QKJ1478" s="24"/>
      <c r="QKK1478" s="24"/>
      <c r="QKL1478" s="24"/>
      <c r="QKM1478" s="24"/>
      <c r="QKN1478" s="24"/>
      <c r="QKO1478" s="24"/>
      <c r="QKP1478" s="24"/>
      <c r="QKQ1478" s="24"/>
      <c r="QKR1478" s="24"/>
      <c r="QKS1478" s="24"/>
      <c r="QKT1478" s="24"/>
      <c r="QKU1478" s="24"/>
      <c r="QKV1478" s="24"/>
      <c r="QKW1478" s="24"/>
      <c r="QKX1478" s="24"/>
      <c r="QKY1478" s="24"/>
      <c r="QKZ1478" s="24"/>
      <c r="QLA1478" s="24"/>
      <c r="QLB1478" s="24"/>
      <c r="QLC1478" s="24"/>
      <c r="QLD1478" s="24"/>
      <c r="QLE1478" s="24"/>
      <c r="QLF1478" s="24"/>
      <c r="QLG1478" s="24"/>
      <c r="QLH1478" s="24"/>
      <c r="QLI1478" s="24"/>
      <c r="QLJ1478" s="24"/>
      <c r="QLK1478" s="24"/>
      <c r="QLL1478" s="24"/>
      <c r="QLM1478" s="24"/>
      <c r="QLN1478" s="24"/>
      <c r="QLO1478" s="24"/>
      <c r="QLP1478" s="24"/>
      <c r="QLQ1478" s="24"/>
      <c r="QLR1478" s="24"/>
      <c r="QLS1478" s="24"/>
      <c r="QLT1478" s="24"/>
      <c r="QLU1478" s="24"/>
      <c r="QLV1478" s="24"/>
      <c r="QLW1478" s="24"/>
      <c r="QLX1478" s="24"/>
      <c r="QLY1478" s="24"/>
      <c r="QLZ1478" s="24"/>
      <c r="QMA1478" s="24"/>
      <c r="QMB1478" s="24"/>
      <c r="QMC1478" s="24"/>
      <c r="QMD1478" s="24"/>
      <c r="QME1478" s="24"/>
      <c r="QMF1478" s="24"/>
      <c r="QMG1478" s="24"/>
      <c r="QMH1478" s="24"/>
      <c r="QMI1478" s="24"/>
      <c r="QMJ1478" s="24"/>
      <c r="QMK1478" s="24"/>
      <c r="QML1478" s="24"/>
      <c r="QMM1478" s="24"/>
      <c r="QMN1478" s="24"/>
      <c r="QMO1478" s="24"/>
      <c r="QMP1478" s="24"/>
      <c r="QMQ1478" s="24"/>
      <c r="QMR1478" s="24"/>
      <c r="QMS1478" s="24"/>
      <c r="QMT1478" s="24"/>
      <c r="QMU1478" s="24"/>
      <c r="QMV1478" s="24"/>
      <c r="QMW1478" s="24"/>
      <c r="QMX1478" s="24"/>
      <c r="QMY1478" s="24"/>
      <c r="QMZ1478" s="24"/>
      <c r="QNA1478" s="24"/>
      <c r="QNB1478" s="24"/>
      <c r="QNC1478" s="24"/>
      <c r="QND1478" s="24"/>
      <c r="QNE1478" s="24"/>
      <c r="QNF1478" s="24"/>
      <c r="QNG1478" s="24"/>
      <c r="QNH1478" s="24"/>
      <c r="QNI1478" s="24"/>
      <c r="QNJ1478" s="24"/>
      <c r="QNK1478" s="24"/>
      <c r="QNL1478" s="24"/>
      <c r="QNM1478" s="24"/>
      <c r="QNN1478" s="24"/>
      <c r="QNO1478" s="24"/>
      <c r="QNP1478" s="24"/>
      <c r="QNQ1478" s="24"/>
      <c r="QNR1478" s="24"/>
      <c r="QNS1478" s="24"/>
      <c r="QNT1478" s="24"/>
      <c r="QNU1478" s="24"/>
      <c r="QNV1478" s="24"/>
      <c r="QNW1478" s="24"/>
      <c r="QNX1478" s="24"/>
      <c r="QNY1478" s="24"/>
      <c r="QNZ1478" s="24"/>
      <c r="QOA1478" s="24"/>
      <c r="QOB1478" s="24"/>
      <c r="QOC1478" s="24"/>
      <c r="QOD1478" s="24"/>
      <c r="QOE1478" s="24"/>
      <c r="QOF1478" s="24"/>
      <c r="QOG1478" s="24"/>
      <c r="QOH1478" s="24"/>
      <c r="QOI1478" s="24"/>
      <c r="QOJ1478" s="24"/>
      <c r="QOK1478" s="24"/>
      <c r="QOL1478" s="24"/>
      <c r="QOM1478" s="24"/>
      <c r="QON1478" s="24"/>
      <c r="QOO1478" s="24"/>
      <c r="QOP1478" s="24"/>
      <c r="QOQ1478" s="24"/>
      <c r="QOR1478" s="24"/>
      <c r="QOS1478" s="24"/>
      <c r="QOT1478" s="24"/>
      <c r="QOU1478" s="24"/>
      <c r="QOV1478" s="24"/>
      <c r="QOW1478" s="24"/>
      <c r="QOX1478" s="24"/>
      <c r="QOY1478" s="24"/>
      <c r="QOZ1478" s="24"/>
      <c r="QPA1478" s="24"/>
      <c r="QPB1478" s="24"/>
      <c r="QPC1478" s="24"/>
      <c r="QPD1478" s="24"/>
      <c r="QPE1478" s="24"/>
      <c r="QPF1478" s="24"/>
      <c r="QPG1478" s="24"/>
      <c r="QPH1478" s="24"/>
      <c r="QPI1478" s="24"/>
      <c r="QPJ1478" s="24"/>
      <c r="QPK1478" s="24"/>
      <c r="QPL1478" s="24"/>
      <c r="QPM1478" s="24"/>
      <c r="QPN1478" s="24"/>
      <c r="QPO1478" s="24"/>
      <c r="QPP1478" s="24"/>
      <c r="QPQ1478" s="24"/>
      <c r="QPR1478" s="24"/>
      <c r="QPS1478" s="24"/>
      <c r="QPT1478" s="24"/>
      <c r="QPU1478" s="24"/>
      <c r="QPV1478" s="24"/>
      <c r="QPW1478" s="24"/>
      <c r="QPX1478" s="24"/>
      <c r="QPY1478" s="24"/>
      <c r="QPZ1478" s="24"/>
      <c r="QQA1478" s="24"/>
      <c r="QQB1478" s="24"/>
      <c r="QQC1478" s="24"/>
      <c r="QQD1478" s="24"/>
      <c r="QQE1478" s="24"/>
      <c r="QQF1478" s="24"/>
      <c r="QQG1478" s="24"/>
      <c r="QQH1478" s="24"/>
      <c r="QQI1478" s="24"/>
      <c r="QQJ1478" s="24"/>
      <c r="QQK1478" s="24"/>
      <c r="QQL1478" s="24"/>
      <c r="QQM1478" s="24"/>
      <c r="QQN1478" s="24"/>
      <c r="QQO1478" s="24"/>
      <c r="QQP1478" s="24"/>
      <c r="QQQ1478" s="24"/>
      <c r="QQR1478" s="24"/>
      <c r="QQS1478" s="24"/>
      <c r="QQT1478" s="24"/>
      <c r="QQU1478" s="24"/>
      <c r="QQV1478" s="24"/>
      <c r="QQW1478" s="24"/>
      <c r="QQX1478" s="24"/>
      <c r="QQY1478" s="24"/>
      <c r="QQZ1478" s="24"/>
      <c r="QRA1478" s="24"/>
      <c r="QRB1478" s="24"/>
      <c r="QRC1478" s="24"/>
      <c r="QRD1478" s="24"/>
      <c r="QRE1478" s="24"/>
      <c r="QRF1478" s="24"/>
      <c r="QRG1478" s="24"/>
      <c r="QRH1478" s="24"/>
      <c r="QRI1478" s="24"/>
      <c r="QRJ1478" s="24"/>
      <c r="QRK1478" s="24"/>
      <c r="QRL1478" s="24"/>
      <c r="QRM1478" s="24"/>
      <c r="QRN1478" s="24"/>
      <c r="QRO1478" s="24"/>
      <c r="QRP1478" s="24"/>
      <c r="QRQ1478" s="24"/>
      <c r="QRR1478" s="24"/>
      <c r="QRS1478" s="24"/>
      <c r="QRT1478" s="24"/>
      <c r="QRU1478" s="24"/>
      <c r="QRV1478" s="24"/>
      <c r="QRW1478" s="24"/>
      <c r="QRX1478" s="24"/>
      <c r="QRY1478" s="24"/>
      <c r="QRZ1478" s="24"/>
      <c r="QSA1478" s="24"/>
      <c r="QSB1478" s="24"/>
      <c r="QSC1478" s="24"/>
      <c r="QSD1478" s="24"/>
      <c r="QSE1478" s="24"/>
      <c r="QSF1478" s="24"/>
      <c r="QSG1478" s="24"/>
      <c r="QSH1478" s="24"/>
      <c r="QSI1478" s="24"/>
      <c r="QSJ1478" s="24"/>
      <c r="QSK1478" s="24"/>
      <c r="QSL1478" s="24"/>
      <c r="QSM1478" s="24"/>
      <c r="QSN1478" s="24"/>
      <c r="QSO1478" s="24"/>
      <c r="QSP1478" s="24"/>
      <c r="QSQ1478" s="24"/>
      <c r="QSR1478" s="24"/>
      <c r="QSS1478" s="24"/>
      <c r="QST1478" s="24"/>
      <c r="QSU1478" s="24"/>
      <c r="QSV1478" s="24"/>
      <c r="QSW1478" s="24"/>
      <c r="QSX1478" s="24"/>
      <c r="QSY1478" s="24"/>
      <c r="QSZ1478" s="24"/>
      <c r="QTA1478" s="24"/>
      <c r="QTB1478" s="24"/>
      <c r="QTC1478" s="24"/>
      <c r="QTD1478" s="24"/>
      <c r="QTE1478" s="24"/>
      <c r="QTF1478" s="24"/>
      <c r="QTG1478" s="24"/>
      <c r="QTH1478" s="24"/>
      <c r="QTI1478" s="24"/>
      <c r="QTJ1478" s="24"/>
      <c r="QTK1478" s="24"/>
      <c r="QTL1478" s="24"/>
      <c r="QTM1478" s="24"/>
      <c r="QTN1478" s="24"/>
      <c r="QTO1478" s="24"/>
      <c r="QTP1478" s="24"/>
      <c r="QTQ1478" s="24"/>
      <c r="QTR1478" s="24"/>
      <c r="QTS1478" s="24"/>
      <c r="QTT1478" s="24"/>
      <c r="QTU1478" s="24"/>
      <c r="QTV1478" s="24"/>
      <c r="QTW1478" s="24"/>
      <c r="QTX1478" s="24"/>
      <c r="QTY1478" s="24"/>
      <c r="QTZ1478" s="24"/>
      <c r="QUA1478" s="24"/>
      <c r="QUB1478" s="24"/>
      <c r="QUC1478" s="24"/>
      <c r="QUD1478" s="24"/>
      <c r="QUE1478" s="24"/>
      <c r="QUF1478" s="24"/>
      <c r="QUG1478" s="24"/>
      <c r="QUH1478" s="24"/>
      <c r="QUI1478" s="24"/>
      <c r="QUJ1478" s="24"/>
      <c r="QUK1478" s="24"/>
      <c r="QUL1478" s="24"/>
      <c r="QUM1478" s="24"/>
      <c r="QUN1478" s="24"/>
      <c r="QUO1478" s="24"/>
      <c r="QUP1478" s="24"/>
      <c r="QUQ1478" s="24"/>
      <c r="QUR1478" s="24"/>
      <c r="QUS1478" s="24"/>
      <c r="QUT1478" s="24"/>
      <c r="QUU1478" s="24"/>
      <c r="QUV1478" s="24"/>
      <c r="QUW1478" s="24"/>
      <c r="QUX1478" s="24"/>
      <c r="QUY1478" s="24"/>
      <c r="QUZ1478" s="24"/>
      <c r="QVA1478" s="24"/>
      <c r="QVB1478" s="24"/>
      <c r="QVC1478" s="24"/>
      <c r="QVD1478" s="24"/>
      <c r="QVE1478" s="24"/>
      <c r="QVF1478" s="24"/>
      <c r="QVG1478" s="24"/>
      <c r="QVH1478" s="24"/>
      <c r="QVI1478" s="24"/>
      <c r="QVJ1478" s="24"/>
      <c r="QVK1478" s="24"/>
      <c r="QVL1478" s="24"/>
      <c r="QVM1478" s="24"/>
      <c r="QVN1478" s="24"/>
      <c r="QVO1478" s="24"/>
      <c r="QVP1478" s="24"/>
      <c r="QVQ1478" s="24"/>
      <c r="QVR1478" s="24"/>
      <c r="QVS1478" s="24"/>
      <c r="QVT1478" s="24"/>
      <c r="QVU1478" s="24"/>
      <c r="QVV1478" s="24"/>
      <c r="QVW1478" s="24"/>
      <c r="QVX1478" s="24"/>
      <c r="QVY1478" s="24"/>
      <c r="QVZ1478" s="24"/>
      <c r="QWA1478" s="24"/>
      <c r="QWB1478" s="24"/>
      <c r="QWC1478" s="24"/>
      <c r="QWD1478" s="24"/>
      <c r="QWE1478" s="24"/>
      <c r="QWF1478" s="24"/>
      <c r="QWG1478" s="24"/>
      <c r="QWH1478" s="24"/>
      <c r="QWI1478" s="24"/>
      <c r="QWJ1478" s="24"/>
      <c r="QWK1478" s="24"/>
      <c r="QWL1478" s="24"/>
      <c r="QWM1478" s="24"/>
      <c r="QWN1478" s="24"/>
      <c r="QWO1478" s="24"/>
      <c r="QWP1478" s="24"/>
      <c r="QWQ1478" s="24"/>
      <c r="QWR1478" s="24"/>
      <c r="QWS1478" s="24"/>
      <c r="QWT1478" s="24"/>
      <c r="QWU1478" s="24"/>
      <c r="QWV1478" s="24"/>
      <c r="QWW1478" s="24"/>
      <c r="QWX1478" s="24"/>
      <c r="QWY1478" s="24"/>
      <c r="QWZ1478" s="24"/>
      <c r="QXA1478" s="24"/>
      <c r="QXB1478" s="24"/>
      <c r="QXC1478" s="24"/>
      <c r="QXD1478" s="24"/>
      <c r="QXE1478" s="24"/>
      <c r="QXF1478" s="24"/>
      <c r="QXG1478" s="24"/>
      <c r="QXH1478" s="24"/>
      <c r="QXI1478" s="24"/>
      <c r="QXJ1478" s="24"/>
      <c r="QXK1478" s="24"/>
      <c r="QXL1478" s="24"/>
      <c r="QXM1478" s="24"/>
      <c r="QXN1478" s="24"/>
      <c r="QXO1478" s="24"/>
      <c r="QXP1478" s="24"/>
      <c r="QXQ1478" s="24"/>
      <c r="QXR1478" s="24"/>
      <c r="QXS1478" s="24"/>
      <c r="QXT1478" s="24"/>
      <c r="QXU1478" s="24"/>
      <c r="QXV1478" s="24"/>
      <c r="QXW1478" s="24"/>
      <c r="QXX1478" s="24"/>
      <c r="QXY1478" s="24"/>
      <c r="QXZ1478" s="24"/>
      <c r="QYA1478" s="24"/>
      <c r="QYB1478" s="24"/>
      <c r="QYC1478" s="24"/>
      <c r="QYD1478" s="24"/>
      <c r="QYE1478" s="24"/>
      <c r="QYF1478" s="24"/>
      <c r="QYG1478" s="24"/>
      <c r="QYH1478" s="24"/>
      <c r="QYI1478" s="24"/>
      <c r="QYJ1478" s="24"/>
      <c r="QYK1478" s="24"/>
      <c r="QYL1478" s="24"/>
      <c r="QYM1478" s="24"/>
      <c r="QYN1478" s="24"/>
      <c r="QYO1478" s="24"/>
      <c r="QYP1478" s="24"/>
      <c r="QYQ1478" s="24"/>
      <c r="QYR1478" s="24"/>
      <c r="QYS1478" s="24"/>
      <c r="QYT1478" s="24"/>
      <c r="QYU1478" s="24"/>
      <c r="QYV1478" s="24"/>
      <c r="QYW1478" s="24"/>
      <c r="QYX1478" s="24"/>
      <c r="QYY1478" s="24"/>
      <c r="QYZ1478" s="24"/>
      <c r="QZA1478" s="24"/>
      <c r="QZB1478" s="24"/>
      <c r="QZC1478" s="24"/>
      <c r="QZD1478" s="24"/>
      <c r="QZE1478" s="24"/>
      <c r="QZF1478" s="24"/>
      <c r="QZG1478" s="24"/>
      <c r="QZH1478" s="24"/>
      <c r="QZI1478" s="24"/>
      <c r="QZJ1478" s="24"/>
      <c r="QZK1478" s="24"/>
      <c r="QZL1478" s="24"/>
      <c r="QZM1478" s="24"/>
      <c r="QZN1478" s="24"/>
      <c r="QZO1478" s="24"/>
      <c r="QZP1478" s="24"/>
      <c r="QZQ1478" s="24"/>
      <c r="QZR1478" s="24"/>
      <c r="QZS1478" s="24"/>
      <c r="QZT1478" s="24"/>
      <c r="QZU1478" s="24"/>
      <c r="QZV1478" s="24"/>
      <c r="QZW1478" s="24"/>
      <c r="QZX1478" s="24"/>
      <c r="QZY1478" s="24"/>
      <c r="QZZ1478" s="24"/>
      <c r="RAA1478" s="24"/>
      <c r="RAB1478" s="24"/>
      <c r="RAC1478" s="24"/>
      <c r="RAD1478" s="24"/>
      <c r="RAE1478" s="24"/>
      <c r="RAF1478" s="24"/>
      <c r="RAG1478" s="24"/>
      <c r="RAH1478" s="24"/>
      <c r="RAI1478" s="24"/>
      <c r="RAJ1478" s="24"/>
      <c r="RAK1478" s="24"/>
      <c r="RAL1478" s="24"/>
      <c r="RAM1478" s="24"/>
      <c r="RAN1478" s="24"/>
      <c r="RAO1478" s="24"/>
      <c r="RAP1478" s="24"/>
      <c r="RAQ1478" s="24"/>
      <c r="RAR1478" s="24"/>
      <c r="RAS1478" s="24"/>
      <c r="RAT1478" s="24"/>
      <c r="RAU1478" s="24"/>
      <c r="RAV1478" s="24"/>
      <c r="RAW1478" s="24"/>
      <c r="RAX1478" s="24"/>
      <c r="RAY1478" s="24"/>
      <c r="RAZ1478" s="24"/>
      <c r="RBA1478" s="24"/>
      <c r="RBB1478" s="24"/>
      <c r="RBC1478" s="24"/>
      <c r="RBD1478" s="24"/>
      <c r="RBE1478" s="24"/>
      <c r="RBF1478" s="24"/>
      <c r="RBG1478" s="24"/>
      <c r="RBH1478" s="24"/>
      <c r="RBI1478" s="24"/>
      <c r="RBJ1478" s="24"/>
      <c r="RBK1478" s="24"/>
      <c r="RBL1478" s="24"/>
      <c r="RBM1478" s="24"/>
      <c r="RBN1478" s="24"/>
      <c r="RBO1478" s="24"/>
      <c r="RBP1478" s="24"/>
      <c r="RBQ1478" s="24"/>
      <c r="RBR1478" s="24"/>
      <c r="RBS1478" s="24"/>
      <c r="RBT1478" s="24"/>
      <c r="RBU1478" s="24"/>
      <c r="RBV1478" s="24"/>
      <c r="RBW1478" s="24"/>
      <c r="RBX1478" s="24"/>
      <c r="RBY1478" s="24"/>
      <c r="RBZ1478" s="24"/>
      <c r="RCA1478" s="24"/>
      <c r="RCB1478" s="24"/>
      <c r="RCC1478" s="24"/>
      <c r="RCD1478" s="24"/>
      <c r="RCE1478" s="24"/>
      <c r="RCF1478" s="24"/>
      <c r="RCG1478" s="24"/>
      <c r="RCH1478" s="24"/>
      <c r="RCI1478" s="24"/>
      <c r="RCJ1478" s="24"/>
      <c r="RCK1478" s="24"/>
      <c r="RCL1478" s="24"/>
      <c r="RCM1478" s="24"/>
      <c r="RCN1478" s="24"/>
      <c r="RCO1478" s="24"/>
      <c r="RCP1478" s="24"/>
      <c r="RCQ1478" s="24"/>
      <c r="RCR1478" s="24"/>
      <c r="RCS1478" s="24"/>
      <c r="RCT1478" s="24"/>
      <c r="RCU1478" s="24"/>
      <c r="RCV1478" s="24"/>
      <c r="RCW1478" s="24"/>
      <c r="RCX1478" s="24"/>
      <c r="RCY1478" s="24"/>
      <c r="RCZ1478" s="24"/>
      <c r="RDA1478" s="24"/>
      <c r="RDB1478" s="24"/>
      <c r="RDC1478" s="24"/>
      <c r="RDD1478" s="24"/>
      <c r="RDE1478" s="24"/>
      <c r="RDF1478" s="24"/>
      <c r="RDG1478" s="24"/>
      <c r="RDH1478" s="24"/>
      <c r="RDI1478" s="24"/>
      <c r="RDJ1478" s="24"/>
      <c r="RDK1478" s="24"/>
      <c r="RDL1478" s="24"/>
      <c r="RDM1478" s="24"/>
      <c r="RDN1478" s="24"/>
      <c r="RDO1478" s="24"/>
      <c r="RDP1478" s="24"/>
      <c r="RDQ1478" s="24"/>
      <c r="RDR1478" s="24"/>
      <c r="RDS1478" s="24"/>
      <c r="RDT1478" s="24"/>
      <c r="RDU1478" s="24"/>
      <c r="RDV1478" s="24"/>
      <c r="RDW1478" s="24"/>
      <c r="RDX1478" s="24"/>
      <c r="RDY1478" s="24"/>
      <c r="RDZ1478" s="24"/>
      <c r="REA1478" s="24"/>
      <c r="REB1478" s="24"/>
      <c r="REC1478" s="24"/>
      <c r="RED1478" s="24"/>
      <c r="REE1478" s="24"/>
      <c r="REF1478" s="24"/>
      <c r="REG1478" s="24"/>
      <c r="REH1478" s="24"/>
      <c r="REI1478" s="24"/>
      <c r="REJ1478" s="24"/>
      <c r="REK1478" s="24"/>
      <c r="REL1478" s="24"/>
      <c r="REM1478" s="24"/>
      <c r="REN1478" s="24"/>
      <c r="REO1478" s="24"/>
      <c r="REP1478" s="24"/>
      <c r="REQ1478" s="24"/>
      <c r="RER1478" s="24"/>
      <c r="RES1478" s="24"/>
      <c r="RET1478" s="24"/>
      <c r="REU1478" s="24"/>
      <c r="REV1478" s="24"/>
      <c r="REW1478" s="24"/>
      <c r="REX1478" s="24"/>
      <c r="REY1478" s="24"/>
      <c r="REZ1478" s="24"/>
      <c r="RFA1478" s="24"/>
      <c r="RFB1478" s="24"/>
      <c r="RFC1478" s="24"/>
      <c r="RFD1478" s="24"/>
      <c r="RFE1478" s="24"/>
      <c r="RFF1478" s="24"/>
      <c r="RFG1478" s="24"/>
      <c r="RFH1478" s="24"/>
      <c r="RFI1478" s="24"/>
      <c r="RFJ1478" s="24"/>
      <c r="RFK1478" s="24"/>
      <c r="RFL1478" s="24"/>
      <c r="RFM1478" s="24"/>
      <c r="RFN1478" s="24"/>
      <c r="RFO1478" s="24"/>
      <c r="RFP1478" s="24"/>
      <c r="RFQ1478" s="24"/>
      <c r="RFR1478" s="24"/>
      <c r="RFS1478" s="24"/>
      <c r="RFT1478" s="24"/>
      <c r="RFU1478" s="24"/>
      <c r="RFV1478" s="24"/>
      <c r="RFW1478" s="24"/>
      <c r="RFX1478" s="24"/>
      <c r="RFY1478" s="24"/>
      <c r="RFZ1478" s="24"/>
      <c r="RGA1478" s="24"/>
      <c r="RGB1478" s="24"/>
      <c r="RGC1478" s="24"/>
      <c r="RGD1478" s="24"/>
      <c r="RGE1478" s="24"/>
      <c r="RGF1478" s="24"/>
      <c r="RGG1478" s="24"/>
      <c r="RGH1478" s="24"/>
      <c r="RGI1478" s="24"/>
      <c r="RGJ1478" s="24"/>
      <c r="RGK1478" s="24"/>
      <c r="RGL1478" s="24"/>
      <c r="RGM1478" s="24"/>
      <c r="RGN1478" s="24"/>
      <c r="RGO1478" s="24"/>
      <c r="RGP1478" s="24"/>
      <c r="RGQ1478" s="24"/>
      <c r="RGR1478" s="24"/>
      <c r="RGS1478" s="24"/>
      <c r="RGT1478" s="24"/>
      <c r="RGU1478" s="24"/>
      <c r="RGV1478" s="24"/>
      <c r="RGW1478" s="24"/>
      <c r="RGX1478" s="24"/>
      <c r="RGY1478" s="24"/>
      <c r="RGZ1478" s="24"/>
      <c r="RHA1478" s="24"/>
      <c r="RHB1478" s="24"/>
      <c r="RHC1478" s="24"/>
      <c r="RHD1478" s="24"/>
      <c r="RHE1478" s="24"/>
      <c r="RHF1478" s="24"/>
      <c r="RHG1478" s="24"/>
      <c r="RHH1478" s="24"/>
      <c r="RHI1478" s="24"/>
      <c r="RHJ1478" s="24"/>
      <c r="RHK1478" s="24"/>
      <c r="RHL1478" s="24"/>
      <c r="RHM1478" s="24"/>
      <c r="RHN1478" s="24"/>
      <c r="RHO1478" s="24"/>
      <c r="RHP1478" s="24"/>
      <c r="RHQ1478" s="24"/>
      <c r="RHR1478" s="24"/>
      <c r="RHS1478" s="24"/>
      <c r="RHT1478" s="24"/>
      <c r="RHU1478" s="24"/>
      <c r="RHV1478" s="24"/>
      <c r="RHW1478" s="24"/>
      <c r="RHX1478" s="24"/>
      <c r="RHY1478" s="24"/>
      <c r="RHZ1478" s="24"/>
      <c r="RIA1478" s="24"/>
      <c r="RIB1478" s="24"/>
      <c r="RIC1478" s="24"/>
      <c r="RID1478" s="24"/>
      <c r="RIE1478" s="24"/>
      <c r="RIF1478" s="24"/>
      <c r="RIG1478" s="24"/>
      <c r="RIH1478" s="24"/>
      <c r="RII1478" s="24"/>
      <c r="RIJ1478" s="24"/>
      <c r="RIK1478" s="24"/>
      <c r="RIL1478" s="24"/>
      <c r="RIM1478" s="24"/>
      <c r="RIN1478" s="24"/>
      <c r="RIO1478" s="24"/>
      <c r="RIP1478" s="24"/>
      <c r="RIQ1478" s="24"/>
      <c r="RIR1478" s="24"/>
      <c r="RIS1478" s="24"/>
      <c r="RIT1478" s="24"/>
      <c r="RIU1478" s="24"/>
      <c r="RIV1478" s="24"/>
      <c r="RIW1478" s="24"/>
      <c r="RIX1478" s="24"/>
      <c r="RIY1478" s="24"/>
      <c r="RIZ1478" s="24"/>
      <c r="RJA1478" s="24"/>
      <c r="RJB1478" s="24"/>
      <c r="RJC1478" s="24"/>
      <c r="RJD1478" s="24"/>
      <c r="RJE1478" s="24"/>
      <c r="RJF1478" s="24"/>
      <c r="RJG1478" s="24"/>
      <c r="RJH1478" s="24"/>
      <c r="RJI1478" s="24"/>
      <c r="RJJ1478" s="24"/>
      <c r="RJK1478" s="24"/>
      <c r="RJL1478" s="24"/>
      <c r="RJM1478" s="24"/>
      <c r="RJN1478" s="24"/>
      <c r="RJO1478" s="24"/>
      <c r="RJP1478" s="24"/>
      <c r="RJQ1478" s="24"/>
      <c r="RJR1478" s="24"/>
      <c r="RJS1478" s="24"/>
      <c r="RJT1478" s="24"/>
      <c r="RJU1478" s="24"/>
      <c r="RJV1478" s="24"/>
      <c r="RJW1478" s="24"/>
      <c r="RJX1478" s="24"/>
      <c r="RJY1478" s="24"/>
      <c r="RJZ1478" s="24"/>
      <c r="RKA1478" s="24"/>
      <c r="RKB1478" s="24"/>
      <c r="RKC1478" s="24"/>
      <c r="RKD1478" s="24"/>
      <c r="RKE1478" s="24"/>
      <c r="RKF1478" s="24"/>
      <c r="RKG1478" s="24"/>
      <c r="RKH1478" s="24"/>
      <c r="RKI1478" s="24"/>
      <c r="RKJ1478" s="24"/>
      <c r="RKK1478" s="24"/>
      <c r="RKL1478" s="24"/>
      <c r="RKM1478" s="24"/>
      <c r="RKN1478" s="24"/>
      <c r="RKO1478" s="24"/>
      <c r="RKP1478" s="24"/>
      <c r="RKQ1478" s="24"/>
      <c r="RKR1478" s="24"/>
      <c r="RKS1478" s="24"/>
      <c r="RKT1478" s="24"/>
      <c r="RKU1478" s="24"/>
      <c r="RKV1478" s="24"/>
      <c r="RKW1478" s="24"/>
      <c r="RKX1478" s="24"/>
      <c r="RKY1478" s="24"/>
      <c r="RKZ1478" s="24"/>
      <c r="RLA1478" s="24"/>
      <c r="RLB1478" s="24"/>
      <c r="RLC1478" s="24"/>
      <c r="RLD1478" s="24"/>
      <c r="RLE1478" s="24"/>
      <c r="RLF1478" s="24"/>
      <c r="RLG1478" s="24"/>
      <c r="RLH1478" s="24"/>
      <c r="RLI1478" s="24"/>
      <c r="RLJ1478" s="24"/>
      <c r="RLK1478" s="24"/>
      <c r="RLL1478" s="24"/>
      <c r="RLM1478" s="24"/>
      <c r="RLN1478" s="24"/>
      <c r="RLO1478" s="24"/>
      <c r="RLP1478" s="24"/>
      <c r="RLQ1478" s="24"/>
      <c r="RLR1478" s="24"/>
      <c r="RLS1478" s="24"/>
      <c r="RLT1478" s="24"/>
      <c r="RLU1478" s="24"/>
      <c r="RLV1478" s="24"/>
      <c r="RLW1478" s="24"/>
      <c r="RLX1478" s="24"/>
      <c r="RLY1478" s="24"/>
      <c r="RLZ1478" s="24"/>
      <c r="RMA1478" s="24"/>
      <c r="RMB1478" s="24"/>
      <c r="RMC1478" s="24"/>
      <c r="RMD1478" s="24"/>
      <c r="RME1478" s="24"/>
      <c r="RMF1478" s="24"/>
      <c r="RMG1478" s="24"/>
      <c r="RMH1478" s="24"/>
      <c r="RMI1478" s="24"/>
      <c r="RMJ1478" s="24"/>
      <c r="RMK1478" s="24"/>
      <c r="RML1478" s="24"/>
      <c r="RMM1478" s="24"/>
      <c r="RMN1478" s="24"/>
      <c r="RMO1478" s="24"/>
      <c r="RMP1478" s="24"/>
      <c r="RMQ1478" s="24"/>
      <c r="RMR1478" s="24"/>
      <c r="RMS1478" s="24"/>
      <c r="RMT1478" s="24"/>
      <c r="RMU1478" s="24"/>
      <c r="RMV1478" s="24"/>
      <c r="RMW1478" s="24"/>
      <c r="RMX1478" s="24"/>
      <c r="RMY1478" s="24"/>
      <c r="RMZ1478" s="24"/>
      <c r="RNA1478" s="24"/>
      <c r="RNB1478" s="24"/>
      <c r="RNC1478" s="24"/>
      <c r="RND1478" s="24"/>
      <c r="RNE1478" s="24"/>
      <c r="RNF1478" s="24"/>
      <c r="RNG1478" s="24"/>
      <c r="RNH1478" s="24"/>
      <c r="RNI1478" s="24"/>
      <c r="RNJ1478" s="24"/>
      <c r="RNK1478" s="24"/>
      <c r="RNL1478" s="24"/>
      <c r="RNM1478" s="24"/>
      <c r="RNN1478" s="24"/>
      <c r="RNO1478" s="24"/>
      <c r="RNP1478" s="24"/>
      <c r="RNQ1478" s="24"/>
      <c r="RNR1478" s="24"/>
      <c r="RNS1478" s="24"/>
      <c r="RNT1478" s="24"/>
      <c r="RNU1478" s="24"/>
      <c r="RNV1478" s="24"/>
      <c r="RNW1478" s="24"/>
      <c r="RNX1478" s="24"/>
      <c r="RNY1478" s="24"/>
      <c r="RNZ1478" s="24"/>
      <c r="ROA1478" s="24"/>
      <c r="ROB1478" s="24"/>
      <c r="ROC1478" s="24"/>
      <c r="ROD1478" s="24"/>
      <c r="ROE1478" s="24"/>
      <c r="ROF1478" s="24"/>
      <c r="ROG1478" s="24"/>
      <c r="ROH1478" s="24"/>
      <c r="ROI1478" s="24"/>
      <c r="ROJ1478" s="24"/>
      <c r="ROK1478" s="24"/>
      <c r="ROL1478" s="24"/>
      <c r="ROM1478" s="24"/>
      <c r="RON1478" s="24"/>
      <c r="ROO1478" s="24"/>
      <c r="ROP1478" s="24"/>
      <c r="ROQ1478" s="24"/>
      <c r="ROR1478" s="24"/>
      <c r="ROS1478" s="24"/>
      <c r="ROT1478" s="24"/>
      <c r="ROU1478" s="24"/>
      <c r="ROV1478" s="24"/>
      <c r="ROW1478" s="24"/>
      <c r="ROX1478" s="24"/>
      <c r="ROY1478" s="24"/>
      <c r="ROZ1478" s="24"/>
      <c r="RPA1478" s="24"/>
      <c r="RPB1478" s="24"/>
      <c r="RPC1478" s="24"/>
      <c r="RPD1478" s="24"/>
      <c r="RPE1478" s="24"/>
      <c r="RPF1478" s="24"/>
      <c r="RPG1478" s="24"/>
      <c r="RPH1478" s="24"/>
      <c r="RPI1478" s="24"/>
      <c r="RPJ1478" s="24"/>
      <c r="RPK1478" s="24"/>
      <c r="RPL1478" s="24"/>
      <c r="RPM1478" s="24"/>
      <c r="RPN1478" s="24"/>
      <c r="RPO1478" s="24"/>
      <c r="RPP1478" s="24"/>
      <c r="RPQ1478" s="24"/>
      <c r="RPR1478" s="24"/>
      <c r="RPS1478" s="24"/>
      <c r="RPT1478" s="24"/>
      <c r="RPU1478" s="24"/>
      <c r="RPV1478" s="24"/>
      <c r="RPW1478" s="24"/>
      <c r="RPX1478" s="24"/>
      <c r="RPY1478" s="24"/>
      <c r="RPZ1478" s="24"/>
      <c r="RQA1478" s="24"/>
      <c r="RQB1478" s="24"/>
      <c r="RQC1478" s="24"/>
      <c r="RQD1478" s="24"/>
      <c r="RQE1478" s="24"/>
      <c r="RQF1478" s="24"/>
      <c r="RQG1478" s="24"/>
      <c r="RQH1478" s="24"/>
      <c r="RQI1478" s="24"/>
      <c r="RQJ1478" s="24"/>
      <c r="RQK1478" s="24"/>
      <c r="RQL1478" s="24"/>
      <c r="RQM1478" s="24"/>
      <c r="RQN1478" s="24"/>
      <c r="RQO1478" s="24"/>
      <c r="RQP1478" s="24"/>
      <c r="RQQ1478" s="24"/>
      <c r="RQR1478" s="24"/>
      <c r="RQS1478" s="24"/>
      <c r="RQT1478" s="24"/>
      <c r="RQU1478" s="24"/>
      <c r="RQV1478" s="24"/>
      <c r="RQW1478" s="24"/>
      <c r="RQX1478" s="24"/>
      <c r="RQY1478" s="24"/>
      <c r="RQZ1478" s="24"/>
      <c r="RRA1478" s="24"/>
      <c r="RRB1478" s="24"/>
      <c r="RRC1478" s="24"/>
      <c r="RRD1478" s="24"/>
      <c r="RRE1478" s="24"/>
      <c r="RRF1478" s="24"/>
      <c r="RRG1478" s="24"/>
      <c r="RRH1478" s="24"/>
      <c r="RRI1478" s="24"/>
      <c r="RRJ1478" s="24"/>
      <c r="RRK1478" s="24"/>
      <c r="RRL1478" s="24"/>
      <c r="RRM1478" s="24"/>
      <c r="RRN1478" s="24"/>
      <c r="RRO1478" s="24"/>
      <c r="RRP1478" s="24"/>
      <c r="RRQ1478" s="24"/>
      <c r="RRR1478" s="24"/>
      <c r="RRS1478" s="24"/>
      <c r="RRT1478" s="24"/>
      <c r="RRU1478" s="24"/>
      <c r="RRV1478" s="24"/>
      <c r="RRW1478" s="24"/>
      <c r="RRX1478" s="24"/>
      <c r="RRY1478" s="24"/>
      <c r="RRZ1478" s="24"/>
      <c r="RSA1478" s="24"/>
      <c r="RSB1478" s="24"/>
      <c r="RSC1478" s="24"/>
      <c r="RSD1478" s="24"/>
      <c r="RSE1478" s="24"/>
      <c r="RSF1478" s="24"/>
      <c r="RSG1478" s="24"/>
      <c r="RSH1478" s="24"/>
      <c r="RSI1478" s="24"/>
      <c r="RSJ1478" s="24"/>
      <c r="RSK1478" s="24"/>
      <c r="RSL1478" s="24"/>
      <c r="RSM1478" s="24"/>
      <c r="RSN1478" s="24"/>
      <c r="RSO1478" s="24"/>
      <c r="RSP1478" s="24"/>
      <c r="RSQ1478" s="24"/>
      <c r="RSR1478" s="24"/>
      <c r="RSS1478" s="24"/>
      <c r="RST1478" s="24"/>
      <c r="RSU1478" s="24"/>
      <c r="RSV1478" s="24"/>
      <c r="RSW1478" s="24"/>
      <c r="RSX1478" s="24"/>
      <c r="RSY1478" s="24"/>
      <c r="RSZ1478" s="24"/>
      <c r="RTA1478" s="24"/>
      <c r="RTB1478" s="24"/>
      <c r="RTC1478" s="24"/>
      <c r="RTD1478" s="24"/>
      <c r="RTE1478" s="24"/>
      <c r="RTF1478" s="24"/>
      <c r="RTG1478" s="24"/>
      <c r="RTH1478" s="24"/>
      <c r="RTI1478" s="24"/>
      <c r="RTJ1478" s="24"/>
      <c r="RTK1478" s="24"/>
      <c r="RTL1478" s="24"/>
      <c r="RTM1478" s="24"/>
      <c r="RTN1478" s="24"/>
      <c r="RTO1478" s="24"/>
      <c r="RTP1478" s="24"/>
      <c r="RTQ1478" s="24"/>
      <c r="RTR1478" s="24"/>
      <c r="RTS1478" s="24"/>
      <c r="RTT1478" s="24"/>
      <c r="RTU1478" s="24"/>
      <c r="RTV1478" s="24"/>
      <c r="RTW1478" s="24"/>
      <c r="RTX1478" s="24"/>
      <c r="RTY1478" s="24"/>
      <c r="RTZ1478" s="24"/>
      <c r="RUA1478" s="24"/>
      <c r="RUB1478" s="24"/>
      <c r="RUC1478" s="24"/>
      <c r="RUD1478" s="24"/>
      <c r="RUE1478" s="24"/>
      <c r="RUF1478" s="24"/>
      <c r="RUG1478" s="24"/>
      <c r="RUH1478" s="24"/>
      <c r="RUI1478" s="24"/>
      <c r="RUJ1478" s="24"/>
      <c r="RUK1478" s="24"/>
      <c r="RUL1478" s="24"/>
      <c r="RUM1478" s="24"/>
      <c r="RUN1478" s="24"/>
      <c r="RUO1478" s="24"/>
      <c r="RUP1478" s="24"/>
      <c r="RUQ1478" s="24"/>
      <c r="RUR1478" s="24"/>
      <c r="RUS1478" s="24"/>
      <c r="RUT1478" s="24"/>
      <c r="RUU1478" s="24"/>
      <c r="RUV1478" s="24"/>
      <c r="RUW1478" s="24"/>
      <c r="RUX1478" s="24"/>
      <c r="RUY1478" s="24"/>
      <c r="RUZ1478" s="24"/>
      <c r="RVA1478" s="24"/>
      <c r="RVB1478" s="24"/>
      <c r="RVC1478" s="24"/>
      <c r="RVD1478" s="24"/>
      <c r="RVE1478" s="24"/>
      <c r="RVF1478" s="24"/>
      <c r="RVG1478" s="24"/>
      <c r="RVH1478" s="24"/>
      <c r="RVI1478" s="24"/>
      <c r="RVJ1478" s="24"/>
      <c r="RVK1478" s="24"/>
      <c r="RVL1478" s="24"/>
      <c r="RVM1478" s="24"/>
      <c r="RVN1478" s="24"/>
      <c r="RVO1478" s="24"/>
      <c r="RVP1478" s="24"/>
      <c r="RVQ1478" s="24"/>
      <c r="RVR1478" s="24"/>
      <c r="RVS1478" s="24"/>
      <c r="RVT1478" s="24"/>
      <c r="RVU1478" s="24"/>
      <c r="RVV1478" s="24"/>
      <c r="RVW1478" s="24"/>
      <c r="RVX1478" s="24"/>
      <c r="RVY1478" s="24"/>
      <c r="RVZ1478" s="24"/>
      <c r="RWA1478" s="24"/>
      <c r="RWB1478" s="24"/>
      <c r="RWC1478" s="24"/>
      <c r="RWD1478" s="24"/>
      <c r="RWE1478" s="24"/>
      <c r="RWF1478" s="24"/>
      <c r="RWG1478" s="24"/>
      <c r="RWH1478" s="24"/>
      <c r="RWI1478" s="24"/>
      <c r="RWJ1478" s="24"/>
      <c r="RWK1478" s="24"/>
      <c r="RWL1478" s="24"/>
      <c r="RWM1478" s="24"/>
      <c r="RWN1478" s="24"/>
      <c r="RWO1478" s="24"/>
      <c r="RWP1478" s="24"/>
      <c r="RWQ1478" s="24"/>
      <c r="RWR1478" s="24"/>
      <c r="RWS1478" s="24"/>
      <c r="RWT1478" s="24"/>
      <c r="RWU1478" s="24"/>
      <c r="RWV1478" s="24"/>
      <c r="RWW1478" s="24"/>
      <c r="RWX1478" s="24"/>
      <c r="RWY1478" s="24"/>
      <c r="RWZ1478" s="24"/>
      <c r="RXA1478" s="24"/>
      <c r="RXB1478" s="24"/>
      <c r="RXC1478" s="24"/>
      <c r="RXD1478" s="24"/>
      <c r="RXE1478" s="24"/>
      <c r="RXF1478" s="24"/>
      <c r="RXG1478" s="24"/>
      <c r="RXH1478" s="24"/>
      <c r="RXI1478" s="24"/>
      <c r="RXJ1478" s="24"/>
      <c r="RXK1478" s="24"/>
      <c r="RXL1478" s="24"/>
      <c r="RXM1478" s="24"/>
      <c r="RXN1478" s="24"/>
      <c r="RXO1478" s="24"/>
      <c r="RXP1478" s="24"/>
      <c r="RXQ1478" s="24"/>
      <c r="RXR1478" s="24"/>
      <c r="RXS1478" s="24"/>
      <c r="RXT1478" s="24"/>
      <c r="RXU1478" s="24"/>
      <c r="RXV1478" s="24"/>
      <c r="RXW1478" s="24"/>
      <c r="RXX1478" s="24"/>
      <c r="RXY1478" s="24"/>
      <c r="RXZ1478" s="24"/>
      <c r="RYA1478" s="24"/>
      <c r="RYB1478" s="24"/>
      <c r="RYC1478" s="24"/>
      <c r="RYD1478" s="24"/>
      <c r="RYE1478" s="24"/>
      <c r="RYF1478" s="24"/>
      <c r="RYG1478" s="24"/>
      <c r="RYH1478" s="24"/>
      <c r="RYI1478" s="24"/>
      <c r="RYJ1478" s="24"/>
      <c r="RYK1478" s="24"/>
      <c r="RYL1478" s="24"/>
      <c r="RYM1478" s="24"/>
      <c r="RYN1478" s="24"/>
      <c r="RYO1478" s="24"/>
      <c r="RYP1478" s="24"/>
      <c r="RYQ1478" s="24"/>
      <c r="RYR1478" s="24"/>
      <c r="RYS1478" s="24"/>
      <c r="RYT1478" s="24"/>
      <c r="RYU1478" s="24"/>
      <c r="RYV1478" s="24"/>
      <c r="RYW1478" s="24"/>
      <c r="RYX1478" s="24"/>
      <c r="RYY1478" s="24"/>
      <c r="RYZ1478" s="24"/>
      <c r="RZA1478" s="24"/>
      <c r="RZB1478" s="24"/>
      <c r="RZC1478" s="24"/>
      <c r="RZD1478" s="24"/>
      <c r="RZE1478" s="24"/>
      <c r="RZF1478" s="24"/>
      <c r="RZG1478" s="24"/>
      <c r="RZH1478" s="24"/>
      <c r="RZI1478" s="24"/>
      <c r="RZJ1478" s="24"/>
      <c r="RZK1478" s="24"/>
      <c r="RZL1478" s="24"/>
      <c r="RZM1478" s="24"/>
      <c r="RZN1478" s="24"/>
      <c r="RZO1478" s="24"/>
      <c r="RZP1478" s="24"/>
      <c r="RZQ1478" s="24"/>
      <c r="RZR1478" s="24"/>
      <c r="RZS1478" s="24"/>
      <c r="RZT1478" s="24"/>
      <c r="RZU1478" s="24"/>
      <c r="RZV1478" s="24"/>
      <c r="RZW1478" s="24"/>
      <c r="RZX1478" s="24"/>
      <c r="RZY1478" s="24"/>
      <c r="RZZ1478" s="24"/>
      <c r="SAA1478" s="24"/>
      <c r="SAB1478" s="24"/>
      <c r="SAC1478" s="24"/>
      <c r="SAD1478" s="24"/>
      <c r="SAE1478" s="24"/>
      <c r="SAF1478" s="24"/>
      <c r="SAG1478" s="24"/>
      <c r="SAH1478" s="24"/>
      <c r="SAI1478" s="24"/>
      <c r="SAJ1478" s="24"/>
      <c r="SAK1478" s="24"/>
      <c r="SAL1478" s="24"/>
      <c r="SAM1478" s="24"/>
      <c r="SAN1478" s="24"/>
      <c r="SAO1478" s="24"/>
      <c r="SAP1478" s="24"/>
      <c r="SAQ1478" s="24"/>
      <c r="SAR1478" s="24"/>
      <c r="SAS1478" s="24"/>
      <c r="SAT1478" s="24"/>
      <c r="SAU1478" s="24"/>
      <c r="SAV1478" s="24"/>
      <c r="SAW1478" s="24"/>
      <c r="SAX1478" s="24"/>
      <c r="SAY1478" s="24"/>
      <c r="SAZ1478" s="24"/>
      <c r="SBA1478" s="24"/>
      <c r="SBB1478" s="24"/>
      <c r="SBC1478" s="24"/>
      <c r="SBD1478" s="24"/>
      <c r="SBE1478" s="24"/>
      <c r="SBF1478" s="24"/>
      <c r="SBG1478" s="24"/>
      <c r="SBH1478" s="24"/>
      <c r="SBI1478" s="24"/>
      <c r="SBJ1478" s="24"/>
      <c r="SBK1478" s="24"/>
      <c r="SBL1478" s="24"/>
      <c r="SBM1478" s="24"/>
      <c r="SBN1478" s="24"/>
      <c r="SBO1478" s="24"/>
      <c r="SBP1478" s="24"/>
      <c r="SBQ1478" s="24"/>
      <c r="SBR1478" s="24"/>
      <c r="SBS1478" s="24"/>
      <c r="SBT1478" s="24"/>
      <c r="SBU1478" s="24"/>
      <c r="SBV1478" s="24"/>
      <c r="SBW1478" s="24"/>
      <c r="SBX1478" s="24"/>
      <c r="SBY1478" s="24"/>
      <c r="SBZ1478" s="24"/>
      <c r="SCA1478" s="24"/>
      <c r="SCB1478" s="24"/>
      <c r="SCC1478" s="24"/>
      <c r="SCD1478" s="24"/>
      <c r="SCE1478" s="24"/>
      <c r="SCF1478" s="24"/>
      <c r="SCG1478" s="24"/>
      <c r="SCH1478" s="24"/>
      <c r="SCI1478" s="24"/>
      <c r="SCJ1478" s="24"/>
      <c r="SCK1478" s="24"/>
      <c r="SCL1478" s="24"/>
      <c r="SCM1478" s="24"/>
      <c r="SCN1478" s="24"/>
      <c r="SCO1478" s="24"/>
      <c r="SCP1478" s="24"/>
      <c r="SCQ1478" s="24"/>
      <c r="SCR1478" s="24"/>
      <c r="SCS1478" s="24"/>
      <c r="SCT1478" s="24"/>
      <c r="SCU1478" s="24"/>
      <c r="SCV1478" s="24"/>
      <c r="SCW1478" s="24"/>
      <c r="SCX1478" s="24"/>
      <c r="SCY1478" s="24"/>
      <c r="SCZ1478" s="24"/>
      <c r="SDA1478" s="24"/>
      <c r="SDB1478" s="24"/>
      <c r="SDC1478" s="24"/>
      <c r="SDD1478" s="24"/>
      <c r="SDE1478" s="24"/>
      <c r="SDF1478" s="24"/>
      <c r="SDG1478" s="24"/>
      <c r="SDH1478" s="24"/>
      <c r="SDI1478" s="24"/>
      <c r="SDJ1478" s="24"/>
      <c r="SDK1478" s="24"/>
      <c r="SDL1478" s="24"/>
      <c r="SDM1478" s="24"/>
      <c r="SDN1478" s="24"/>
      <c r="SDO1478" s="24"/>
      <c r="SDP1478" s="24"/>
      <c r="SDQ1478" s="24"/>
      <c r="SDR1478" s="24"/>
      <c r="SDS1478" s="24"/>
      <c r="SDT1478" s="24"/>
      <c r="SDU1478" s="24"/>
      <c r="SDV1478" s="24"/>
      <c r="SDW1478" s="24"/>
      <c r="SDX1478" s="24"/>
      <c r="SDY1478" s="24"/>
      <c r="SDZ1478" s="24"/>
      <c r="SEA1478" s="24"/>
      <c r="SEB1478" s="24"/>
      <c r="SEC1478" s="24"/>
      <c r="SED1478" s="24"/>
      <c r="SEE1478" s="24"/>
      <c r="SEF1478" s="24"/>
      <c r="SEG1478" s="24"/>
      <c r="SEH1478" s="24"/>
      <c r="SEI1478" s="24"/>
      <c r="SEJ1478" s="24"/>
      <c r="SEK1478" s="24"/>
      <c r="SEL1478" s="24"/>
      <c r="SEM1478" s="24"/>
      <c r="SEN1478" s="24"/>
      <c r="SEO1478" s="24"/>
      <c r="SEP1478" s="24"/>
      <c r="SEQ1478" s="24"/>
      <c r="SER1478" s="24"/>
      <c r="SES1478" s="24"/>
      <c r="SET1478" s="24"/>
      <c r="SEU1478" s="24"/>
      <c r="SEV1478" s="24"/>
      <c r="SEW1478" s="24"/>
      <c r="SEX1478" s="24"/>
      <c r="SEY1478" s="24"/>
      <c r="SEZ1478" s="24"/>
      <c r="SFA1478" s="24"/>
      <c r="SFB1478" s="24"/>
      <c r="SFC1478" s="24"/>
      <c r="SFD1478" s="24"/>
      <c r="SFE1478" s="24"/>
      <c r="SFF1478" s="24"/>
      <c r="SFG1478" s="24"/>
      <c r="SFH1478" s="24"/>
      <c r="SFI1478" s="24"/>
      <c r="SFJ1478" s="24"/>
      <c r="SFK1478" s="24"/>
      <c r="SFL1478" s="24"/>
      <c r="SFM1478" s="24"/>
      <c r="SFN1478" s="24"/>
      <c r="SFO1478" s="24"/>
      <c r="SFP1478" s="24"/>
      <c r="SFQ1478" s="24"/>
      <c r="SFR1478" s="24"/>
      <c r="SFS1478" s="24"/>
      <c r="SFT1478" s="24"/>
      <c r="SFU1478" s="24"/>
      <c r="SFV1478" s="24"/>
      <c r="SFW1478" s="24"/>
      <c r="SFX1478" s="24"/>
      <c r="SFY1478" s="24"/>
      <c r="SFZ1478" s="24"/>
      <c r="SGA1478" s="24"/>
      <c r="SGB1478" s="24"/>
      <c r="SGC1478" s="24"/>
      <c r="SGD1478" s="24"/>
      <c r="SGE1478" s="24"/>
      <c r="SGF1478" s="24"/>
      <c r="SGG1478" s="24"/>
      <c r="SGH1478" s="24"/>
      <c r="SGI1478" s="24"/>
      <c r="SGJ1478" s="24"/>
      <c r="SGK1478" s="24"/>
      <c r="SGL1478" s="24"/>
      <c r="SGM1478" s="24"/>
      <c r="SGN1478" s="24"/>
      <c r="SGO1478" s="24"/>
      <c r="SGP1478" s="24"/>
      <c r="SGQ1478" s="24"/>
      <c r="SGR1478" s="24"/>
      <c r="SGS1478" s="24"/>
      <c r="SGT1478" s="24"/>
      <c r="SGU1478" s="24"/>
      <c r="SGV1478" s="24"/>
      <c r="SGW1478" s="24"/>
      <c r="SGX1478" s="24"/>
      <c r="SGY1478" s="24"/>
      <c r="SGZ1478" s="24"/>
      <c r="SHA1478" s="24"/>
      <c r="SHB1478" s="24"/>
      <c r="SHC1478" s="24"/>
      <c r="SHD1478" s="24"/>
      <c r="SHE1478" s="24"/>
      <c r="SHF1478" s="24"/>
      <c r="SHG1478" s="24"/>
      <c r="SHH1478" s="24"/>
      <c r="SHI1478" s="24"/>
      <c r="SHJ1478" s="24"/>
      <c r="SHK1478" s="24"/>
      <c r="SHL1478" s="24"/>
      <c r="SHM1478" s="24"/>
      <c r="SHN1478" s="24"/>
      <c r="SHO1478" s="24"/>
      <c r="SHP1478" s="24"/>
      <c r="SHQ1478" s="24"/>
      <c r="SHR1478" s="24"/>
      <c r="SHS1478" s="24"/>
      <c r="SHT1478" s="24"/>
      <c r="SHU1478" s="24"/>
      <c r="SHV1478" s="24"/>
      <c r="SHW1478" s="24"/>
      <c r="SHX1478" s="24"/>
      <c r="SHY1478" s="24"/>
      <c r="SHZ1478" s="24"/>
      <c r="SIA1478" s="24"/>
      <c r="SIB1478" s="24"/>
      <c r="SIC1478" s="24"/>
      <c r="SID1478" s="24"/>
      <c r="SIE1478" s="24"/>
      <c r="SIF1478" s="24"/>
      <c r="SIG1478" s="24"/>
      <c r="SIH1478" s="24"/>
      <c r="SII1478" s="24"/>
      <c r="SIJ1478" s="24"/>
      <c r="SIK1478" s="24"/>
      <c r="SIL1478" s="24"/>
      <c r="SIM1478" s="24"/>
      <c r="SIN1478" s="24"/>
      <c r="SIO1478" s="24"/>
      <c r="SIP1478" s="24"/>
      <c r="SIQ1478" s="24"/>
      <c r="SIR1478" s="24"/>
      <c r="SIS1478" s="24"/>
      <c r="SIT1478" s="24"/>
      <c r="SIU1478" s="24"/>
      <c r="SIV1478" s="24"/>
      <c r="SIW1478" s="24"/>
      <c r="SIX1478" s="24"/>
      <c r="SIY1478" s="24"/>
      <c r="SIZ1478" s="24"/>
      <c r="SJA1478" s="24"/>
      <c r="SJB1478" s="24"/>
      <c r="SJC1478" s="24"/>
      <c r="SJD1478" s="24"/>
      <c r="SJE1478" s="24"/>
      <c r="SJF1478" s="24"/>
      <c r="SJG1478" s="24"/>
      <c r="SJH1478" s="24"/>
      <c r="SJI1478" s="24"/>
      <c r="SJJ1478" s="24"/>
      <c r="SJK1478" s="24"/>
      <c r="SJL1478" s="24"/>
      <c r="SJM1478" s="24"/>
      <c r="SJN1478" s="24"/>
      <c r="SJO1478" s="24"/>
      <c r="SJP1478" s="24"/>
      <c r="SJQ1478" s="24"/>
      <c r="SJR1478" s="24"/>
      <c r="SJS1478" s="24"/>
      <c r="SJT1478" s="24"/>
      <c r="SJU1478" s="24"/>
      <c r="SJV1478" s="24"/>
      <c r="SJW1478" s="24"/>
      <c r="SJX1478" s="24"/>
      <c r="SJY1478" s="24"/>
      <c r="SJZ1478" s="24"/>
      <c r="SKA1478" s="24"/>
      <c r="SKB1478" s="24"/>
      <c r="SKC1478" s="24"/>
      <c r="SKD1478" s="24"/>
      <c r="SKE1478" s="24"/>
      <c r="SKF1478" s="24"/>
      <c r="SKG1478" s="24"/>
      <c r="SKH1478" s="24"/>
      <c r="SKI1478" s="24"/>
      <c r="SKJ1478" s="24"/>
      <c r="SKK1478" s="24"/>
      <c r="SKL1478" s="24"/>
      <c r="SKM1478" s="24"/>
      <c r="SKN1478" s="24"/>
      <c r="SKO1478" s="24"/>
      <c r="SKP1478" s="24"/>
      <c r="SKQ1478" s="24"/>
      <c r="SKR1478" s="24"/>
      <c r="SKS1478" s="24"/>
      <c r="SKT1478" s="24"/>
      <c r="SKU1478" s="24"/>
      <c r="SKV1478" s="24"/>
      <c r="SKW1478" s="24"/>
      <c r="SKX1478" s="24"/>
      <c r="SKY1478" s="24"/>
      <c r="SKZ1478" s="24"/>
      <c r="SLA1478" s="24"/>
      <c r="SLB1478" s="24"/>
      <c r="SLC1478" s="24"/>
      <c r="SLD1478" s="24"/>
      <c r="SLE1478" s="24"/>
      <c r="SLF1478" s="24"/>
      <c r="SLG1478" s="24"/>
      <c r="SLH1478" s="24"/>
      <c r="SLI1478" s="24"/>
      <c r="SLJ1478" s="24"/>
      <c r="SLK1478" s="24"/>
      <c r="SLL1478" s="24"/>
      <c r="SLM1478" s="24"/>
      <c r="SLN1478" s="24"/>
      <c r="SLO1478" s="24"/>
      <c r="SLP1478" s="24"/>
      <c r="SLQ1478" s="24"/>
      <c r="SLR1478" s="24"/>
      <c r="SLS1478" s="24"/>
      <c r="SLT1478" s="24"/>
      <c r="SLU1478" s="24"/>
      <c r="SLV1478" s="24"/>
      <c r="SLW1478" s="24"/>
      <c r="SLX1478" s="24"/>
      <c r="SLY1478" s="24"/>
      <c r="SLZ1478" s="24"/>
      <c r="SMA1478" s="24"/>
      <c r="SMB1478" s="24"/>
      <c r="SMC1478" s="24"/>
      <c r="SMD1478" s="24"/>
      <c r="SME1478" s="24"/>
      <c r="SMF1478" s="24"/>
      <c r="SMG1478" s="24"/>
      <c r="SMH1478" s="24"/>
      <c r="SMI1478" s="24"/>
      <c r="SMJ1478" s="24"/>
      <c r="SMK1478" s="24"/>
      <c r="SML1478" s="24"/>
      <c r="SMM1478" s="24"/>
      <c r="SMN1478" s="24"/>
      <c r="SMO1478" s="24"/>
      <c r="SMP1478" s="24"/>
      <c r="SMQ1478" s="24"/>
      <c r="SMR1478" s="24"/>
      <c r="SMS1478" s="24"/>
      <c r="SMT1478" s="24"/>
      <c r="SMU1478" s="24"/>
      <c r="SMV1478" s="24"/>
      <c r="SMW1478" s="24"/>
      <c r="SMX1478" s="24"/>
      <c r="SMY1478" s="24"/>
      <c r="SMZ1478" s="24"/>
      <c r="SNA1478" s="24"/>
      <c r="SNB1478" s="24"/>
      <c r="SNC1478" s="24"/>
      <c r="SND1478" s="24"/>
      <c r="SNE1478" s="24"/>
      <c r="SNF1478" s="24"/>
      <c r="SNG1478" s="24"/>
      <c r="SNH1478" s="24"/>
      <c r="SNI1478" s="24"/>
      <c r="SNJ1478" s="24"/>
      <c r="SNK1478" s="24"/>
      <c r="SNL1478" s="24"/>
      <c r="SNM1478" s="24"/>
      <c r="SNN1478" s="24"/>
      <c r="SNO1478" s="24"/>
      <c r="SNP1478" s="24"/>
      <c r="SNQ1478" s="24"/>
      <c r="SNR1478" s="24"/>
      <c r="SNS1478" s="24"/>
      <c r="SNT1478" s="24"/>
      <c r="SNU1478" s="24"/>
      <c r="SNV1478" s="24"/>
      <c r="SNW1478" s="24"/>
      <c r="SNX1478" s="24"/>
      <c r="SNY1478" s="24"/>
      <c r="SNZ1478" s="24"/>
      <c r="SOA1478" s="24"/>
      <c r="SOB1478" s="24"/>
      <c r="SOC1478" s="24"/>
      <c r="SOD1478" s="24"/>
      <c r="SOE1478" s="24"/>
      <c r="SOF1478" s="24"/>
      <c r="SOG1478" s="24"/>
      <c r="SOH1478" s="24"/>
      <c r="SOI1478" s="24"/>
      <c r="SOJ1478" s="24"/>
      <c r="SOK1478" s="24"/>
      <c r="SOL1478" s="24"/>
      <c r="SOM1478" s="24"/>
      <c r="SON1478" s="24"/>
      <c r="SOO1478" s="24"/>
      <c r="SOP1478" s="24"/>
      <c r="SOQ1478" s="24"/>
      <c r="SOR1478" s="24"/>
      <c r="SOS1478" s="24"/>
      <c r="SOT1478" s="24"/>
      <c r="SOU1478" s="24"/>
      <c r="SOV1478" s="24"/>
      <c r="SOW1478" s="24"/>
      <c r="SOX1478" s="24"/>
      <c r="SOY1478" s="24"/>
      <c r="SOZ1478" s="24"/>
      <c r="SPA1478" s="24"/>
      <c r="SPB1478" s="24"/>
      <c r="SPC1478" s="24"/>
      <c r="SPD1478" s="24"/>
      <c r="SPE1478" s="24"/>
      <c r="SPF1478" s="24"/>
      <c r="SPG1478" s="24"/>
      <c r="SPH1478" s="24"/>
      <c r="SPI1478" s="24"/>
      <c r="SPJ1478" s="24"/>
      <c r="SPK1478" s="24"/>
      <c r="SPL1478" s="24"/>
      <c r="SPM1478" s="24"/>
      <c r="SPN1478" s="24"/>
      <c r="SPO1478" s="24"/>
      <c r="SPP1478" s="24"/>
      <c r="SPQ1478" s="24"/>
      <c r="SPR1478" s="24"/>
      <c r="SPS1478" s="24"/>
      <c r="SPT1478" s="24"/>
      <c r="SPU1478" s="24"/>
      <c r="SPV1478" s="24"/>
      <c r="SPW1478" s="24"/>
      <c r="SPX1478" s="24"/>
      <c r="SPY1478" s="24"/>
      <c r="SPZ1478" s="24"/>
      <c r="SQA1478" s="24"/>
      <c r="SQB1478" s="24"/>
      <c r="SQC1478" s="24"/>
      <c r="SQD1478" s="24"/>
      <c r="SQE1478" s="24"/>
      <c r="SQF1478" s="24"/>
      <c r="SQG1478" s="24"/>
      <c r="SQH1478" s="24"/>
      <c r="SQI1478" s="24"/>
      <c r="SQJ1478" s="24"/>
      <c r="SQK1478" s="24"/>
      <c r="SQL1478" s="24"/>
      <c r="SQM1478" s="24"/>
      <c r="SQN1478" s="24"/>
      <c r="SQO1478" s="24"/>
      <c r="SQP1478" s="24"/>
      <c r="SQQ1478" s="24"/>
      <c r="SQR1478" s="24"/>
      <c r="SQS1478" s="24"/>
      <c r="SQT1478" s="24"/>
      <c r="SQU1478" s="24"/>
      <c r="SQV1478" s="24"/>
      <c r="SQW1478" s="24"/>
      <c r="SQX1478" s="24"/>
      <c r="SQY1478" s="24"/>
      <c r="SQZ1478" s="24"/>
      <c r="SRA1478" s="24"/>
      <c r="SRB1478" s="24"/>
      <c r="SRC1478" s="24"/>
      <c r="SRD1478" s="24"/>
      <c r="SRE1478" s="24"/>
      <c r="SRF1478" s="24"/>
      <c r="SRG1478" s="24"/>
      <c r="SRH1478" s="24"/>
      <c r="SRI1478" s="24"/>
      <c r="SRJ1478" s="24"/>
      <c r="SRK1478" s="24"/>
      <c r="SRL1478" s="24"/>
      <c r="SRM1478" s="24"/>
      <c r="SRN1478" s="24"/>
      <c r="SRO1478" s="24"/>
      <c r="SRP1478" s="24"/>
      <c r="SRQ1478" s="24"/>
      <c r="SRR1478" s="24"/>
      <c r="SRS1478" s="24"/>
      <c r="SRT1478" s="24"/>
      <c r="SRU1478" s="24"/>
      <c r="SRV1478" s="24"/>
      <c r="SRW1478" s="24"/>
      <c r="SRX1478" s="24"/>
      <c r="SRY1478" s="24"/>
      <c r="SRZ1478" s="24"/>
      <c r="SSA1478" s="24"/>
      <c r="SSB1478" s="24"/>
      <c r="SSC1478" s="24"/>
      <c r="SSD1478" s="24"/>
      <c r="SSE1478" s="24"/>
      <c r="SSF1478" s="24"/>
      <c r="SSG1478" s="24"/>
      <c r="SSH1478" s="24"/>
      <c r="SSI1478" s="24"/>
      <c r="SSJ1478" s="24"/>
      <c r="SSK1478" s="24"/>
      <c r="SSL1478" s="24"/>
      <c r="SSM1478" s="24"/>
      <c r="SSN1478" s="24"/>
      <c r="SSO1478" s="24"/>
      <c r="SSP1478" s="24"/>
      <c r="SSQ1478" s="24"/>
      <c r="SSR1478" s="24"/>
      <c r="SSS1478" s="24"/>
      <c r="SST1478" s="24"/>
      <c r="SSU1478" s="24"/>
      <c r="SSV1478" s="24"/>
      <c r="SSW1478" s="24"/>
      <c r="SSX1478" s="24"/>
      <c r="SSY1478" s="24"/>
      <c r="SSZ1478" s="24"/>
      <c r="STA1478" s="24"/>
      <c r="STB1478" s="24"/>
      <c r="STC1478" s="24"/>
      <c r="STD1478" s="24"/>
      <c r="STE1478" s="24"/>
      <c r="STF1478" s="24"/>
      <c r="STG1478" s="24"/>
      <c r="STH1478" s="24"/>
      <c r="STI1478" s="24"/>
      <c r="STJ1478" s="24"/>
      <c r="STK1478" s="24"/>
      <c r="STL1478" s="24"/>
      <c r="STM1478" s="24"/>
      <c r="STN1478" s="24"/>
      <c r="STO1478" s="24"/>
      <c r="STP1478" s="24"/>
      <c r="STQ1478" s="24"/>
      <c r="STR1478" s="24"/>
      <c r="STS1478" s="24"/>
      <c r="STT1478" s="24"/>
      <c r="STU1478" s="24"/>
      <c r="STV1478" s="24"/>
      <c r="STW1478" s="24"/>
      <c r="STX1478" s="24"/>
      <c r="STY1478" s="24"/>
      <c r="STZ1478" s="24"/>
      <c r="SUA1478" s="24"/>
      <c r="SUB1478" s="24"/>
      <c r="SUC1478" s="24"/>
      <c r="SUD1478" s="24"/>
      <c r="SUE1478" s="24"/>
      <c r="SUF1478" s="24"/>
      <c r="SUG1478" s="24"/>
      <c r="SUH1478" s="24"/>
      <c r="SUI1478" s="24"/>
      <c r="SUJ1478" s="24"/>
      <c r="SUK1478" s="24"/>
      <c r="SUL1478" s="24"/>
      <c r="SUM1478" s="24"/>
      <c r="SUN1478" s="24"/>
      <c r="SUO1478" s="24"/>
      <c r="SUP1478" s="24"/>
      <c r="SUQ1478" s="24"/>
      <c r="SUR1478" s="24"/>
      <c r="SUS1478" s="24"/>
      <c r="SUT1478" s="24"/>
      <c r="SUU1478" s="24"/>
      <c r="SUV1478" s="24"/>
      <c r="SUW1478" s="24"/>
      <c r="SUX1478" s="24"/>
      <c r="SUY1478" s="24"/>
      <c r="SUZ1478" s="24"/>
      <c r="SVA1478" s="24"/>
      <c r="SVB1478" s="24"/>
      <c r="SVC1478" s="24"/>
      <c r="SVD1478" s="24"/>
      <c r="SVE1478" s="24"/>
      <c r="SVF1478" s="24"/>
      <c r="SVG1478" s="24"/>
      <c r="SVH1478" s="24"/>
      <c r="SVI1478" s="24"/>
      <c r="SVJ1478" s="24"/>
      <c r="SVK1478" s="24"/>
      <c r="SVL1478" s="24"/>
      <c r="SVM1478" s="24"/>
      <c r="SVN1478" s="24"/>
      <c r="SVO1478" s="24"/>
      <c r="SVP1478" s="24"/>
      <c r="SVQ1478" s="24"/>
      <c r="SVR1478" s="24"/>
      <c r="SVS1478" s="24"/>
      <c r="SVT1478" s="24"/>
      <c r="SVU1478" s="24"/>
      <c r="SVV1478" s="24"/>
      <c r="SVW1478" s="24"/>
      <c r="SVX1478" s="24"/>
      <c r="SVY1478" s="24"/>
      <c r="SVZ1478" s="24"/>
      <c r="SWA1478" s="24"/>
      <c r="SWB1478" s="24"/>
      <c r="SWC1478" s="24"/>
      <c r="SWD1478" s="24"/>
      <c r="SWE1478" s="24"/>
      <c r="SWF1478" s="24"/>
      <c r="SWG1478" s="24"/>
      <c r="SWH1478" s="24"/>
      <c r="SWI1478" s="24"/>
      <c r="SWJ1478" s="24"/>
      <c r="SWK1478" s="24"/>
      <c r="SWL1478" s="24"/>
      <c r="SWM1478" s="24"/>
      <c r="SWN1478" s="24"/>
      <c r="SWO1478" s="24"/>
      <c r="SWP1478" s="24"/>
      <c r="SWQ1478" s="24"/>
      <c r="SWR1478" s="24"/>
      <c r="SWS1478" s="24"/>
      <c r="SWT1478" s="24"/>
      <c r="SWU1478" s="24"/>
      <c r="SWV1478" s="24"/>
      <c r="SWW1478" s="24"/>
      <c r="SWX1478" s="24"/>
      <c r="SWY1478" s="24"/>
      <c r="SWZ1478" s="24"/>
      <c r="SXA1478" s="24"/>
      <c r="SXB1478" s="24"/>
      <c r="SXC1478" s="24"/>
      <c r="SXD1478" s="24"/>
      <c r="SXE1478" s="24"/>
      <c r="SXF1478" s="24"/>
      <c r="SXG1478" s="24"/>
      <c r="SXH1478" s="24"/>
      <c r="SXI1478" s="24"/>
      <c r="SXJ1478" s="24"/>
      <c r="SXK1478" s="24"/>
      <c r="SXL1478" s="24"/>
      <c r="SXM1478" s="24"/>
      <c r="SXN1478" s="24"/>
      <c r="SXO1478" s="24"/>
      <c r="SXP1478" s="24"/>
      <c r="SXQ1478" s="24"/>
      <c r="SXR1478" s="24"/>
      <c r="SXS1478" s="24"/>
      <c r="SXT1478" s="24"/>
      <c r="SXU1478" s="24"/>
      <c r="SXV1478" s="24"/>
      <c r="SXW1478" s="24"/>
      <c r="SXX1478" s="24"/>
      <c r="SXY1478" s="24"/>
      <c r="SXZ1478" s="24"/>
      <c r="SYA1478" s="24"/>
      <c r="SYB1478" s="24"/>
      <c r="SYC1478" s="24"/>
      <c r="SYD1478" s="24"/>
      <c r="SYE1478" s="24"/>
      <c r="SYF1478" s="24"/>
      <c r="SYG1478" s="24"/>
      <c r="SYH1478" s="24"/>
      <c r="SYI1478" s="24"/>
      <c r="SYJ1478" s="24"/>
      <c r="SYK1478" s="24"/>
      <c r="SYL1478" s="24"/>
      <c r="SYM1478" s="24"/>
      <c r="SYN1478" s="24"/>
      <c r="SYO1478" s="24"/>
      <c r="SYP1478" s="24"/>
      <c r="SYQ1478" s="24"/>
      <c r="SYR1478" s="24"/>
      <c r="SYS1478" s="24"/>
      <c r="SYT1478" s="24"/>
      <c r="SYU1478" s="24"/>
      <c r="SYV1478" s="24"/>
      <c r="SYW1478" s="24"/>
      <c r="SYX1478" s="24"/>
      <c r="SYY1478" s="24"/>
      <c r="SYZ1478" s="24"/>
      <c r="SZA1478" s="24"/>
      <c r="SZB1478" s="24"/>
      <c r="SZC1478" s="24"/>
      <c r="SZD1478" s="24"/>
      <c r="SZE1478" s="24"/>
      <c r="SZF1478" s="24"/>
      <c r="SZG1478" s="24"/>
      <c r="SZH1478" s="24"/>
      <c r="SZI1478" s="24"/>
      <c r="SZJ1478" s="24"/>
      <c r="SZK1478" s="24"/>
      <c r="SZL1478" s="24"/>
      <c r="SZM1478" s="24"/>
      <c r="SZN1478" s="24"/>
      <c r="SZO1478" s="24"/>
      <c r="SZP1478" s="24"/>
      <c r="SZQ1478" s="24"/>
      <c r="SZR1478" s="24"/>
      <c r="SZS1478" s="24"/>
      <c r="SZT1478" s="24"/>
      <c r="SZU1478" s="24"/>
      <c r="SZV1478" s="24"/>
      <c r="SZW1478" s="24"/>
      <c r="SZX1478" s="24"/>
      <c r="SZY1478" s="24"/>
      <c r="SZZ1478" s="24"/>
      <c r="TAA1478" s="24"/>
      <c r="TAB1478" s="24"/>
      <c r="TAC1478" s="24"/>
      <c r="TAD1478" s="24"/>
      <c r="TAE1478" s="24"/>
      <c r="TAF1478" s="24"/>
      <c r="TAG1478" s="24"/>
      <c r="TAH1478" s="24"/>
      <c r="TAI1478" s="24"/>
      <c r="TAJ1478" s="24"/>
      <c r="TAK1478" s="24"/>
      <c r="TAL1478" s="24"/>
      <c r="TAM1478" s="24"/>
      <c r="TAN1478" s="24"/>
      <c r="TAO1478" s="24"/>
      <c r="TAP1478" s="24"/>
      <c r="TAQ1478" s="24"/>
      <c r="TAR1478" s="24"/>
      <c r="TAS1478" s="24"/>
      <c r="TAT1478" s="24"/>
      <c r="TAU1478" s="24"/>
      <c r="TAV1478" s="24"/>
      <c r="TAW1478" s="24"/>
      <c r="TAX1478" s="24"/>
      <c r="TAY1478" s="24"/>
      <c r="TAZ1478" s="24"/>
      <c r="TBA1478" s="24"/>
      <c r="TBB1478" s="24"/>
      <c r="TBC1478" s="24"/>
      <c r="TBD1478" s="24"/>
      <c r="TBE1478" s="24"/>
      <c r="TBF1478" s="24"/>
      <c r="TBG1478" s="24"/>
      <c r="TBH1478" s="24"/>
      <c r="TBI1478" s="24"/>
      <c r="TBJ1478" s="24"/>
      <c r="TBK1478" s="24"/>
      <c r="TBL1478" s="24"/>
      <c r="TBM1478" s="24"/>
      <c r="TBN1478" s="24"/>
      <c r="TBO1478" s="24"/>
      <c r="TBP1478" s="24"/>
      <c r="TBQ1478" s="24"/>
      <c r="TBR1478" s="24"/>
      <c r="TBS1478" s="24"/>
      <c r="TBT1478" s="24"/>
      <c r="TBU1478" s="24"/>
      <c r="TBV1478" s="24"/>
      <c r="TBW1478" s="24"/>
      <c r="TBX1478" s="24"/>
      <c r="TBY1478" s="24"/>
      <c r="TBZ1478" s="24"/>
      <c r="TCA1478" s="24"/>
      <c r="TCB1478" s="24"/>
      <c r="TCC1478" s="24"/>
      <c r="TCD1478" s="24"/>
      <c r="TCE1478" s="24"/>
      <c r="TCF1478" s="24"/>
      <c r="TCG1478" s="24"/>
      <c r="TCH1478" s="24"/>
      <c r="TCI1478" s="24"/>
      <c r="TCJ1478" s="24"/>
      <c r="TCK1478" s="24"/>
      <c r="TCL1478" s="24"/>
      <c r="TCM1478" s="24"/>
      <c r="TCN1478" s="24"/>
      <c r="TCO1478" s="24"/>
      <c r="TCP1478" s="24"/>
      <c r="TCQ1478" s="24"/>
      <c r="TCR1478" s="24"/>
      <c r="TCS1478" s="24"/>
      <c r="TCT1478" s="24"/>
      <c r="TCU1478" s="24"/>
      <c r="TCV1478" s="24"/>
      <c r="TCW1478" s="24"/>
      <c r="TCX1478" s="24"/>
      <c r="TCY1478" s="24"/>
      <c r="TCZ1478" s="24"/>
      <c r="TDA1478" s="24"/>
      <c r="TDB1478" s="24"/>
      <c r="TDC1478" s="24"/>
      <c r="TDD1478" s="24"/>
      <c r="TDE1478" s="24"/>
      <c r="TDF1478" s="24"/>
      <c r="TDG1478" s="24"/>
      <c r="TDH1478" s="24"/>
      <c r="TDI1478" s="24"/>
      <c r="TDJ1478" s="24"/>
      <c r="TDK1478" s="24"/>
      <c r="TDL1478" s="24"/>
      <c r="TDM1478" s="24"/>
      <c r="TDN1478" s="24"/>
      <c r="TDO1478" s="24"/>
      <c r="TDP1478" s="24"/>
      <c r="TDQ1478" s="24"/>
      <c r="TDR1478" s="24"/>
      <c r="TDS1478" s="24"/>
      <c r="TDT1478" s="24"/>
      <c r="TDU1478" s="24"/>
      <c r="TDV1478" s="24"/>
      <c r="TDW1478" s="24"/>
      <c r="TDX1478" s="24"/>
      <c r="TDY1478" s="24"/>
      <c r="TDZ1478" s="24"/>
      <c r="TEA1478" s="24"/>
      <c r="TEB1478" s="24"/>
      <c r="TEC1478" s="24"/>
      <c r="TED1478" s="24"/>
      <c r="TEE1478" s="24"/>
      <c r="TEF1478" s="24"/>
      <c r="TEG1478" s="24"/>
      <c r="TEH1478" s="24"/>
      <c r="TEI1478" s="24"/>
      <c r="TEJ1478" s="24"/>
      <c r="TEK1478" s="24"/>
      <c r="TEL1478" s="24"/>
      <c r="TEM1478" s="24"/>
      <c r="TEN1478" s="24"/>
      <c r="TEO1478" s="24"/>
      <c r="TEP1478" s="24"/>
      <c r="TEQ1478" s="24"/>
      <c r="TER1478" s="24"/>
      <c r="TES1478" s="24"/>
      <c r="TET1478" s="24"/>
      <c r="TEU1478" s="24"/>
      <c r="TEV1478" s="24"/>
      <c r="TEW1478" s="24"/>
      <c r="TEX1478" s="24"/>
      <c r="TEY1478" s="24"/>
      <c r="TEZ1478" s="24"/>
      <c r="TFA1478" s="24"/>
      <c r="TFB1478" s="24"/>
      <c r="TFC1478" s="24"/>
      <c r="TFD1478" s="24"/>
      <c r="TFE1478" s="24"/>
      <c r="TFF1478" s="24"/>
      <c r="TFG1478" s="24"/>
      <c r="TFH1478" s="24"/>
      <c r="TFI1478" s="24"/>
      <c r="TFJ1478" s="24"/>
      <c r="TFK1478" s="24"/>
      <c r="TFL1478" s="24"/>
      <c r="TFM1478" s="24"/>
      <c r="TFN1478" s="24"/>
      <c r="TFO1478" s="24"/>
      <c r="TFP1478" s="24"/>
      <c r="TFQ1478" s="24"/>
      <c r="TFR1478" s="24"/>
      <c r="TFS1478" s="24"/>
      <c r="TFT1478" s="24"/>
      <c r="TFU1478" s="24"/>
      <c r="TFV1478" s="24"/>
      <c r="TFW1478" s="24"/>
      <c r="TFX1478" s="24"/>
      <c r="TFY1478" s="24"/>
      <c r="TFZ1478" s="24"/>
      <c r="TGA1478" s="24"/>
      <c r="TGB1478" s="24"/>
      <c r="TGC1478" s="24"/>
      <c r="TGD1478" s="24"/>
      <c r="TGE1478" s="24"/>
      <c r="TGF1478" s="24"/>
      <c r="TGG1478" s="24"/>
      <c r="TGH1478" s="24"/>
      <c r="TGI1478" s="24"/>
      <c r="TGJ1478" s="24"/>
      <c r="TGK1478" s="24"/>
      <c r="TGL1478" s="24"/>
      <c r="TGM1478" s="24"/>
      <c r="TGN1478" s="24"/>
      <c r="TGO1478" s="24"/>
      <c r="TGP1478" s="24"/>
      <c r="TGQ1478" s="24"/>
      <c r="TGR1478" s="24"/>
      <c r="TGS1478" s="24"/>
      <c r="TGT1478" s="24"/>
      <c r="TGU1478" s="24"/>
      <c r="TGV1478" s="24"/>
      <c r="TGW1478" s="24"/>
      <c r="TGX1478" s="24"/>
      <c r="TGY1478" s="24"/>
      <c r="TGZ1478" s="24"/>
      <c r="THA1478" s="24"/>
      <c r="THB1478" s="24"/>
      <c r="THC1478" s="24"/>
      <c r="THD1478" s="24"/>
      <c r="THE1478" s="24"/>
      <c r="THF1478" s="24"/>
      <c r="THG1478" s="24"/>
      <c r="THH1478" s="24"/>
      <c r="THI1478" s="24"/>
      <c r="THJ1478" s="24"/>
      <c r="THK1478" s="24"/>
      <c r="THL1478" s="24"/>
      <c r="THM1478" s="24"/>
      <c r="THN1478" s="24"/>
      <c r="THO1478" s="24"/>
      <c r="THP1478" s="24"/>
      <c r="THQ1478" s="24"/>
      <c r="THR1478" s="24"/>
      <c r="THS1478" s="24"/>
      <c r="THT1478" s="24"/>
      <c r="THU1478" s="24"/>
      <c r="THV1478" s="24"/>
      <c r="THW1478" s="24"/>
      <c r="THX1478" s="24"/>
      <c r="THY1478" s="24"/>
      <c r="THZ1478" s="24"/>
      <c r="TIA1478" s="24"/>
      <c r="TIB1478" s="24"/>
      <c r="TIC1478" s="24"/>
      <c r="TID1478" s="24"/>
      <c r="TIE1478" s="24"/>
      <c r="TIF1478" s="24"/>
      <c r="TIG1478" s="24"/>
      <c r="TIH1478" s="24"/>
      <c r="TII1478" s="24"/>
      <c r="TIJ1478" s="24"/>
      <c r="TIK1478" s="24"/>
      <c r="TIL1478" s="24"/>
      <c r="TIM1478" s="24"/>
      <c r="TIN1478" s="24"/>
      <c r="TIO1478" s="24"/>
      <c r="TIP1478" s="24"/>
      <c r="TIQ1478" s="24"/>
      <c r="TIR1478" s="24"/>
      <c r="TIS1478" s="24"/>
      <c r="TIT1478" s="24"/>
      <c r="TIU1478" s="24"/>
      <c r="TIV1478" s="24"/>
      <c r="TIW1478" s="24"/>
      <c r="TIX1478" s="24"/>
      <c r="TIY1478" s="24"/>
      <c r="TIZ1478" s="24"/>
      <c r="TJA1478" s="24"/>
      <c r="TJB1478" s="24"/>
      <c r="TJC1478" s="24"/>
      <c r="TJD1478" s="24"/>
      <c r="TJE1478" s="24"/>
      <c r="TJF1478" s="24"/>
      <c r="TJG1478" s="24"/>
      <c r="TJH1478" s="24"/>
      <c r="TJI1478" s="24"/>
      <c r="TJJ1478" s="24"/>
      <c r="TJK1478" s="24"/>
      <c r="TJL1478" s="24"/>
      <c r="TJM1478" s="24"/>
      <c r="TJN1478" s="24"/>
      <c r="TJO1478" s="24"/>
      <c r="TJP1478" s="24"/>
      <c r="TJQ1478" s="24"/>
      <c r="TJR1478" s="24"/>
      <c r="TJS1478" s="24"/>
      <c r="TJT1478" s="24"/>
      <c r="TJU1478" s="24"/>
      <c r="TJV1478" s="24"/>
      <c r="TJW1478" s="24"/>
      <c r="TJX1478" s="24"/>
      <c r="TJY1478" s="24"/>
      <c r="TJZ1478" s="24"/>
      <c r="TKA1478" s="24"/>
      <c r="TKB1478" s="24"/>
      <c r="TKC1478" s="24"/>
      <c r="TKD1478" s="24"/>
      <c r="TKE1478" s="24"/>
      <c r="TKF1478" s="24"/>
      <c r="TKG1478" s="24"/>
      <c r="TKH1478" s="24"/>
      <c r="TKI1478" s="24"/>
      <c r="TKJ1478" s="24"/>
      <c r="TKK1478" s="24"/>
      <c r="TKL1478" s="24"/>
      <c r="TKM1478" s="24"/>
      <c r="TKN1478" s="24"/>
      <c r="TKO1478" s="24"/>
      <c r="TKP1478" s="24"/>
      <c r="TKQ1478" s="24"/>
      <c r="TKR1478" s="24"/>
      <c r="TKS1478" s="24"/>
      <c r="TKT1478" s="24"/>
      <c r="TKU1478" s="24"/>
      <c r="TKV1478" s="24"/>
      <c r="TKW1478" s="24"/>
      <c r="TKX1478" s="24"/>
      <c r="TKY1478" s="24"/>
      <c r="TKZ1478" s="24"/>
      <c r="TLA1478" s="24"/>
      <c r="TLB1478" s="24"/>
      <c r="TLC1478" s="24"/>
      <c r="TLD1478" s="24"/>
      <c r="TLE1478" s="24"/>
      <c r="TLF1478" s="24"/>
      <c r="TLG1478" s="24"/>
      <c r="TLH1478" s="24"/>
      <c r="TLI1478" s="24"/>
      <c r="TLJ1478" s="24"/>
      <c r="TLK1478" s="24"/>
      <c r="TLL1478" s="24"/>
      <c r="TLM1478" s="24"/>
      <c r="TLN1478" s="24"/>
      <c r="TLO1478" s="24"/>
      <c r="TLP1478" s="24"/>
      <c r="TLQ1478" s="24"/>
      <c r="TLR1478" s="24"/>
      <c r="TLS1478" s="24"/>
      <c r="TLT1478" s="24"/>
      <c r="TLU1478" s="24"/>
      <c r="TLV1478" s="24"/>
      <c r="TLW1478" s="24"/>
      <c r="TLX1478" s="24"/>
      <c r="TLY1478" s="24"/>
      <c r="TLZ1478" s="24"/>
      <c r="TMA1478" s="24"/>
      <c r="TMB1478" s="24"/>
      <c r="TMC1478" s="24"/>
      <c r="TMD1478" s="24"/>
      <c r="TME1478" s="24"/>
      <c r="TMF1478" s="24"/>
      <c r="TMG1478" s="24"/>
      <c r="TMH1478" s="24"/>
      <c r="TMI1478" s="24"/>
      <c r="TMJ1478" s="24"/>
      <c r="TMK1478" s="24"/>
      <c r="TML1478" s="24"/>
      <c r="TMM1478" s="24"/>
      <c r="TMN1478" s="24"/>
      <c r="TMO1478" s="24"/>
      <c r="TMP1478" s="24"/>
      <c r="TMQ1478" s="24"/>
      <c r="TMR1478" s="24"/>
      <c r="TMS1478" s="24"/>
      <c r="TMT1478" s="24"/>
      <c r="TMU1478" s="24"/>
      <c r="TMV1478" s="24"/>
      <c r="TMW1478" s="24"/>
      <c r="TMX1478" s="24"/>
      <c r="TMY1478" s="24"/>
      <c r="TMZ1478" s="24"/>
      <c r="TNA1478" s="24"/>
      <c r="TNB1478" s="24"/>
      <c r="TNC1478" s="24"/>
      <c r="TND1478" s="24"/>
      <c r="TNE1478" s="24"/>
      <c r="TNF1478" s="24"/>
      <c r="TNG1478" s="24"/>
      <c r="TNH1478" s="24"/>
      <c r="TNI1478" s="24"/>
      <c r="TNJ1478" s="24"/>
      <c r="TNK1478" s="24"/>
      <c r="TNL1478" s="24"/>
      <c r="TNM1478" s="24"/>
      <c r="TNN1478" s="24"/>
      <c r="TNO1478" s="24"/>
      <c r="TNP1478" s="24"/>
      <c r="TNQ1478" s="24"/>
      <c r="TNR1478" s="24"/>
      <c r="TNS1478" s="24"/>
      <c r="TNT1478" s="24"/>
      <c r="TNU1478" s="24"/>
      <c r="TNV1478" s="24"/>
      <c r="TNW1478" s="24"/>
      <c r="TNX1478" s="24"/>
      <c r="TNY1478" s="24"/>
      <c r="TNZ1478" s="24"/>
      <c r="TOA1478" s="24"/>
      <c r="TOB1478" s="24"/>
      <c r="TOC1478" s="24"/>
      <c r="TOD1478" s="24"/>
      <c r="TOE1478" s="24"/>
      <c r="TOF1478" s="24"/>
      <c r="TOG1478" s="24"/>
      <c r="TOH1478" s="24"/>
      <c r="TOI1478" s="24"/>
      <c r="TOJ1478" s="24"/>
      <c r="TOK1478" s="24"/>
      <c r="TOL1478" s="24"/>
      <c r="TOM1478" s="24"/>
      <c r="TON1478" s="24"/>
      <c r="TOO1478" s="24"/>
      <c r="TOP1478" s="24"/>
      <c r="TOQ1478" s="24"/>
      <c r="TOR1478" s="24"/>
      <c r="TOS1478" s="24"/>
      <c r="TOT1478" s="24"/>
      <c r="TOU1478" s="24"/>
      <c r="TOV1478" s="24"/>
      <c r="TOW1478" s="24"/>
      <c r="TOX1478" s="24"/>
      <c r="TOY1478" s="24"/>
      <c r="TOZ1478" s="24"/>
      <c r="TPA1478" s="24"/>
      <c r="TPB1478" s="24"/>
      <c r="TPC1478" s="24"/>
      <c r="TPD1478" s="24"/>
      <c r="TPE1478" s="24"/>
      <c r="TPF1478" s="24"/>
      <c r="TPG1478" s="24"/>
      <c r="TPH1478" s="24"/>
      <c r="TPI1478" s="24"/>
      <c r="TPJ1478" s="24"/>
      <c r="TPK1478" s="24"/>
      <c r="TPL1478" s="24"/>
      <c r="TPM1478" s="24"/>
      <c r="TPN1478" s="24"/>
      <c r="TPO1478" s="24"/>
      <c r="TPP1478" s="24"/>
      <c r="TPQ1478" s="24"/>
      <c r="TPR1478" s="24"/>
      <c r="TPS1478" s="24"/>
      <c r="TPT1478" s="24"/>
      <c r="TPU1478" s="24"/>
      <c r="TPV1478" s="24"/>
      <c r="TPW1478" s="24"/>
      <c r="TPX1478" s="24"/>
      <c r="TPY1478" s="24"/>
      <c r="TPZ1478" s="24"/>
      <c r="TQA1478" s="24"/>
      <c r="TQB1478" s="24"/>
      <c r="TQC1478" s="24"/>
      <c r="TQD1478" s="24"/>
      <c r="TQE1478" s="24"/>
      <c r="TQF1478" s="24"/>
      <c r="TQG1478" s="24"/>
      <c r="TQH1478" s="24"/>
      <c r="TQI1478" s="24"/>
      <c r="TQJ1478" s="24"/>
      <c r="TQK1478" s="24"/>
      <c r="TQL1478" s="24"/>
      <c r="TQM1478" s="24"/>
      <c r="TQN1478" s="24"/>
      <c r="TQO1478" s="24"/>
      <c r="TQP1478" s="24"/>
      <c r="TQQ1478" s="24"/>
      <c r="TQR1478" s="24"/>
      <c r="TQS1478" s="24"/>
      <c r="TQT1478" s="24"/>
      <c r="TQU1478" s="24"/>
      <c r="TQV1478" s="24"/>
      <c r="TQW1478" s="24"/>
      <c r="TQX1478" s="24"/>
      <c r="TQY1478" s="24"/>
      <c r="TQZ1478" s="24"/>
      <c r="TRA1478" s="24"/>
      <c r="TRB1478" s="24"/>
      <c r="TRC1478" s="24"/>
      <c r="TRD1478" s="24"/>
      <c r="TRE1478" s="24"/>
      <c r="TRF1478" s="24"/>
      <c r="TRG1478" s="24"/>
      <c r="TRH1478" s="24"/>
      <c r="TRI1478" s="24"/>
      <c r="TRJ1478" s="24"/>
      <c r="TRK1478" s="24"/>
      <c r="TRL1478" s="24"/>
      <c r="TRM1478" s="24"/>
      <c r="TRN1478" s="24"/>
      <c r="TRO1478" s="24"/>
      <c r="TRP1478" s="24"/>
      <c r="TRQ1478" s="24"/>
      <c r="TRR1478" s="24"/>
      <c r="TRS1478" s="24"/>
      <c r="TRT1478" s="24"/>
      <c r="TRU1478" s="24"/>
      <c r="TRV1478" s="24"/>
      <c r="TRW1478" s="24"/>
      <c r="TRX1478" s="24"/>
      <c r="TRY1478" s="24"/>
      <c r="TRZ1478" s="24"/>
      <c r="TSA1478" s="24"/>
      <c r="TSB1478" s="24"/>
      <c r="TSC1478" s="24"/>
      <c r="TSD1478" s="24"/>
      <c r="TSE1478" s="24"/>
      <c r="TSF1478" s="24"/>
      <c r="TSG1478" s="24"/>
      <c r="TSH1478" s="24"/>
      <c r="TSI1478" s="24"/>
      <c r="TSJ1478" s="24"/>
      <c r="TSK1478" s="24"/>
      <c r="TSL1478" s="24"/>
      <c r="TSM1478" s="24"/>
      <c r="TSN1478" s="24"/>
      <c r="TSO1478" s="24"/>
      <c r="TSP1478" s="24"/>
      <c r="TSQ1478" s="24"/>
      <c r="TSR1478" s="24"/>
      <c r="TSS1478" s="24"/>
      <c r="TST1478" s="24"/>
      <c r="TSU1478" s="24"/>
      <c r="TSV1478" s="24"/>
      <c r="TSW1478" s="24"/>
      <c r="TSX1478" s="24"/>
      <c r="TSY1478" s="24"/>
      <c r="TSZ1478" s="24"/>
      <c r="TTA1478" s="24"/>
      <c r="TTB1478" s="24"/>
      <c r="TTC1478" s="24"/>
      <c r="TTD1478" s="24"/>
      <c r="TTE1478" s="24"/>
      <c r="TTF1478" s="24"/>
      <c r="TTG1478" s="24"/>
      <c r="TTH1478" s="24"/>
      <c r="TTI1478" s="24"/>
      <c r="TTJ1478" s="24"/>
      <c r="TTK1478" s="24"/>
      <c r="TTL1478" s="24"/>
      <c r="TTM1478" s="24"/>
      <c r="TTN1478" s="24"/>
      <c r="TTO1478" s="24"/>
      <c r="TTP1478" s="24"/>
      <c r="TTQ1478" s="24"/>
      <c r="TTR1478" s="24"/>
      <c r="TTS1478" s="24"/>
      <c r="TTT1478" s="24"/>
      <c r="TTU1478" s="24"/>
      <c r="TTV1478" s="24"/>
      <c r="TTW1478" s="24"/>
      <c r="TTX1478" s="24"/>
      <c r="TTY1478" s="24"/>
      <c r="TTZ1478" s="24"/>
      <c r="TUA1478" s="24"/>
      <c r="TUB1478" s="24"/>
      <c r="TUC1478" s="24"/>
      <c r="TUD1478" s="24"/>
      <c r="TUE1478" s="24"/>
      <c r="TUF1478" s="24"/>
      <c r="TUG1478" s="24"/>
      <c r="TUH1478" s="24"/>
      <c r="TUI1478" s="24"/>
      <c r="TUJ1478" s="24"/>
      <c r="TUK1478" s="24"/>
      <c r="TUL1478" s="24"/>
      <c r="TUM1478" s="24"/>
      <c r="TUN1478" s="24"/>
      <c r="TUO1478" s="24"/>
      <c r="TUP1478" s="24"/>
      <c r="TUQ1478" s="24"/>
      <c r="TUR1478" s="24"/>
      <c r="TUS1478" s="24"/>
      <c r="TUT1478" s="24"/>
      <c r="TUU1478" s="24"/>
      <c r="TUV1478" s="24"/>
      <c r="TUW1478" s="24"/>
      <c r="TUX1478" s="24"/>
      <c r="TUY1478" s="24"/>
      <c r="TUZ1478" s="24"/>
      <c r="TVA1478" s="24"/>
      <c r="TVB1478" s="24"/>
      <c r="TVC1478" s="24"/>
      <c r="TVD1478" s="24"/>
      <c r="TVE1478" s="24"/>
      <c r="TVF1478" s="24"/>
      <c r="TVG1478" s="24"/>
      <c r="TVH1478" s="24"/>
      <c r="TVI1478" s="24"/>
      <c r="TVJ1478" s="24"/>
      <c r="TVK1478" s="24"/>
      <c r="TVL1478" s="24"/>
      <c r="TVM1478" s="24"/>
      <c r="TVN1478" s="24"/>
      <c r="TVO1478" s="24"/>
      <c r="TVP1478" s="24"/>
      <c r="TVQ1478" s="24"/>
      <c r="TVR1478" s="24"/>
      <c r="TVS1478" s="24"/>
      <c r="TVT1478" s="24"/>
      <c r="TVU1478" s="24"/>
      <c r="TVV1478" s="24"/>
      <c r="TVW1478" s="24"/>
      <c r="TVX1478" s="24"/>
      <c r="TVY1478" s="24"/>
      <c r="TVZ1478" s="24"/>
      <c r="TWA1478" s="24"/>
      <c r="TWB1478" s="24"/>
      <c r="TWC1478" s="24"/>
      <c r="TWD1478" s="24"/>
      <c r="TWE1478" s="24"/>
      <c r="TWF1478" s="24"/>
      <c r="TWG1478" s="24"/>
      <c r="TWH1478" s="24"/>
      <c r="TWI1478" s="24"/>
      <c r="TWJ1478" s="24"/>
      <c r="TWK1478" s="24"/>
      <c r="TWL1478" s="24"/>
      <c r="TWM1478" s="24"/>
      <c r="TWN1478" s="24"/>
      <c r="TWO1478" s="24"/>
      <c r="TWP1478" s="24"/>
      <c r="TWQ1478" s="24"/>
      <c r="TWR1478" s="24"/>
      <c r="TWS1478" s="24"/>
      <c r="TWT1478" s="24"/>
      <c r="TWU1478" s="24"/>
      <c r="TWV1478" s="24"/>
      <c r="TWW1478" s="24"/>
      <c r="TWX1478" s="24"/>
      <c r="TWY1478" s="24"/>
      <c r="TWZ1478" s="24"/>
      <c r="TXA1478" s="24"/>
      <c r="TXB1478" s="24"/>
      <c r="TXC1478" s="24"/>
      <c r="TXD1478" s="24"/>
      <c r="TXE1478" s="24"/>
      <c r="TXF1478" s="24"/>
      <c r="TXG1478" s="24"/>
      <c r="TXH1478" s="24"/>
      <c r="TXI1478" s="24"/>
      <c r="TXJ1478" s="24"/>
      <c r="TXK1478" s="24"/>
      <c r="TXL1478" s="24"/>
      <c r="TXM1478" s="24"/>
      <c r="TXN1478" s="24"/>
      <c r="TXO1478" s="24"/>
      <c r="TXP1478" s="24"/>
      <c r="TXQ1478" s="24"/>
      <c r="TXR1478" s="24"/>
      <c r="TXS1478" s="24"/>
      <c r="TXT1478" s="24"/>
      <c r="TXU1478" s="24"/>
      <c r="TXV1478" s="24"/>
      <c r="TXW1478" s="24"/>
      <c r="TXX1478" s="24"/>
      <c r="TXY1478" s="24"/>
      <c r="TXZ1478" s="24"/>
      <c r="TYA1478" s="24"/>
      <c r="TYB1478" s="24"/>
      <c r="TYC1478" s="24"/>
      <c r="TYD1478" s="24"/>
      <c r="TYE1478" s="24"/>
      <c r="TYF1478" s="24"/>
      <c r="TYG1478" s="24"/>
      <c r="TYH1478" s="24"/>
      <c r="TYI1478" s="24"/>
      <c r="TYJ1478" s="24"/>
      <c r="TYK1478" s="24"/>
      <c r="TYL1478" s="24"/>
      <c r="TYM1478" s="24"/>
      <c r="TYN1478" s="24"/>
      <c r="TYO1478" s="24"/>
      <c r="TYP1478" s="24"/>
      <c r="TYQ1478" s="24"/>
      <c r="TYR1478" s="24"/>
      <c r="TYS1478" s="24"/>
      <c r="TYT1478" s="24"/>
      <c r="TYU1478" s="24"/>
      <c r="TYV1478" s="24"/>
      <c r="TYW1478" s="24"/>
      <c r="TYX1478" s="24"/>
      <c r="TYY1478" s="24"/>
      <c r="TYZ1478" s="24"/>
      <c r="TZA1478" s="24"/>
      <c r="TZB1478" s="24"/>
      <c r="TZC1478" s="24"/>
      <c r="TZD1478" s="24"/>
      <c r="TZE1478" s="24"/>
      <c r="TZF1478" s="24"/>
      <c r="TZG1478" s="24"/>
      <c r="TZH1478" s="24"/>
      <c r="TZI1478" s="24"/>
      <c r="TZJ1478" s="24"/>
      <c r="TZK1478" s="24"/>
      <c r="TZL1478" s="24"/>
      <c r="TZM1478" s="24"/>
      <c r="TZN1478" s="24"/>
      <c r="TZO1478" s="24"/>
      <c r="TZP1478" s="24"/>
      <c r="TZQ1478" s="24"/>
      <c r="TZR1478" s="24"/>
      <c r="TZS1478" s="24"/>
      <c r="TZT1478" s="24"/>
      <c r="TZU1478" s="24"/>
      <c r="TZV1478" s="24"/>
      <c r="TZW1478" s="24"/>
      <c r="TZX1478" s="24"/>
      <c r="TZY1478" s="24"/>
      <c r="TZZ1478" s="24"/>
      <c r="UAA1478" s="24"/>
      <c r="UAB1478" s="24"/>
      <c r="UAC1478" s="24"/>
      <c r="UAD1478" s="24"/>
      <c r="UAE1478" s="24"/>
      <c r="UAF1478" s="24"/>
      <c r="UAG1478" s="24"/>
      <c r="UAH1478" s="24"/>
      <c r="UAI1478" s="24"/>
      <c r="UAJ1478" s="24"/>
      <c r="UAK1478" s="24"/>
      <c r="UAL1478" s="24"/>
      <c r="UAM1478" s="24"/>
      <c r="UAN1478" s="24"/>
      <c r="UAO1478" s="24"/>
      <c r="UAP1478" s="24"/>
      <c r="UAQ1478" s="24"/>
      <c r="UAR1478" s="24"/>
      <c r="UAS1478" s="24"/>
      <c r="UAT1478" s="24"/>
      <c r="UAU1478" s="24"/>
      <c r="UAV1478" s="24"/>
      <c r="UAW1478" s="24"/>
      <c r="UAX1478" s="24"/>
      <c r="UAY1478" s="24"/>
      <c r="UAZ1478" s="24"/>
      <c r="UBA1478" s="24"/>
      <c r="UBB1478" s="24"/>
      <c r="UBC1478" s="24"/>
      <c r="UBD1478" s="24"/>
      <c r="UBE1478" s="24"/>
      <c r="UBF1478" s="24"/>
      <c r="UBG1478" s="24"/>
      <c r="UBH1478" s="24"/>
      <c r="UBI1478" s="24"/>
      <c r="UBJ1478" s="24"/>
      <c r="UBK1478" s="24"/>
      <c r="UBL1478" s="24"/>
      <c r="UBM1478" s="24"/>
      <c r="UBN1478" s="24"/>
      <c r="UBO1478" s="24"/>
      <c r="UBP1478" s="24"/>
      <c r="UBQ1478" s="24"/>
      <c r="UBR1478" s="24"/>
      <c r="UBS1478" s="24"/>
      <c r="UBT1478" s="24"/>
      <c r="UBU1478" s="24"/>
      <c r="UBV1478" s="24"/>
      <c r="UBW1478" s="24"/>
      <c r="UBX1478" s="24"/>
      <c r="UBY1478" s="24"/>
      <c r="UBZ1478" s="24"/>
      <c r="UCA1478" s="24"/>
      <c r="UCB1478" s="24"/>
      <c r="UCC1478" s="24"/>
      <c r="UCD1478" s="24"/>
      <c r="UCE1478" s="24"/>
      <c r="UCF1478" s="24"/>
      <c r="UCG1478" s="24"/>
      <c r="UCH1478" s="24"/>
      <c r="UCI1478" s="24"/>
      <c r="UCJ1478" s="24"/>
      <c r="UCK1478" s="24"/>
      <c r="UCL1478" s="24"/>
      <c r="UCM1478" s="24"/>
      <c r="UCN1478" s="24"/>
      <c r="UCO1478" s="24"/>
      <c r="UCP1478" s="24"/>
      <c r="UCQ1478" s="24"/>
      <c r="UCR1478" s="24"/>
      <c r="UCS1478" s="24"/>
      <c r="UCT1478" s="24"/>
      <c r="UCU1478" s="24"/>
      <c r="UCV1478" s="24"/>
      <c r="UCW1478" s="24"/>
      <c r="UCX1478" s="24"/>
      <c r="UCY1478" s="24"/>
      <c r="UCZ1478" s="24"/>
      <c r="UDA1478" s="24"/>
      <c r="UDB1478" s="24"/>
      <c r="UDC1478" s="24"/>
      <c r="UDD1478" s="24"/>
      <c r="UDE1478" s="24"/>
      <c r="UDF1478" s="24"/>
      <c r="UDG1478" s="24"/>
      <c r="UDH1478" s="24"/>
      <c r="UDI1478" s="24"/>
      <c r="UDJ1478" s="24"/>
      <c r="UDK1478" s="24"/>
      <c r="UDL1478" s="24"/>
      <c r="UDM1478" s="24"/>
      <c r="UDN1478" s="24"/>
      <c r="UDO1478" s="24"/>
      <c r="UDP1478" s="24"/>
      <c r="UDQ1478" s="24"/>
      <c r="UDR1478" s="24"/>
      <c r="UDS1478" s="24"/>
      <c r="UDT1478" s="24"/>
      <c r="UDU1478" s="24"/>
      <c r="UDV1478" s="24"/>
      <c r="UDW1478" s="24"/>
      <c r="UDX1478" s="24"/>
      <c r="UDY1478" s="24"/>
      <c r="UDZ1478" s="24"/>
      <c r="UEA1478" s="24"/>
      <c r="UEB1478" s="24"/>
      <c r="UEC1478" s="24"/>
      <c r="UED1478" s="24"/>
      <c r="UEE1478" s="24"/>
      <c r="UEF1478" s="24"/>
      <c r="UEG1478" s="24"/>
      <c r="UEH1478" s="24"/>
      <c r="UEI1478" s="24"/>
      <c r="UEJ1478" s="24"/>
      <c r="UEK1478" s="24"/>
      <c r="UEL1478" s="24"/>
      <c r="UEM1478" s="24"/>
      <c r="UEN1478" s="24"/>
      <c r="UEO1478" s="24"/>
      <c r="UEP1478" s="24"/>
      <c r="UEQ1478" s="24"/>
      <c r="UER1478" s="24"/>
      <c r="UES1478" s="24"/>
      <c r="UET1478" s="24"/>
      <c r="UEU1478" s="24"/>
      <c r="UEV1478" s="24"/>
      <c r="UEW1478" s="24"/>
      <c r="UEX1478" s="24"/>
      <c r="UEY1478" s="24"/>
      <c r="UEZ1478" s="24"/>
      <c r="UFA1478" s="24"/>
      <c r="UFB1478" s="24"/>
      <c r="UFC1478" s="24"/>
      <c r="UFD1478" s="24"/>
      <c r="UFE1478" s="24"/>
      <c r="UFF1478" s="24"/>
      <c r="UFG1478" s="24"/>
      <c r="UFH1478" s="24"/>
      <c r="UFI1478" s="24"/>
      <c r="UFJ1478" s="24"/>
      <c r="UFK1478" s="24"/>
      <c r="UFL1478" s="24"/>
      <c r="UFM1478" s="24"/>
      <c r="UFN1478" s="24"/>
      <c r="UFO1478" s="24"/>
      <c r="UFP1478" s="24"/>
      <c r="UFQ1478" s="24"/>
      <c r="UFR1478" s="24"/>
      <c r="UFS1478" s="24"/>
      <c r="UFT1478" s="24"/>
      <c r="UFU1478" s="24"/>
      <c r="UFV1478" s="24"/>
      <c r="UFW1478" s="24"/>
      <c r="UFX1478" s="24"/>
      <c r="UFY1478" s="24"/>
      <c r="UFZ1478" s="24"/>
      <c r="UGA1478" s="24"/>
      <c r="UGB1478" s="24"/>
      <c r="UGC1478" s="24"/>
      <c r="UGD1478" s="24"/>
      <c r="UGE1478" s="24"/>
      <c r="UGF1478" s="24"/>
      <c r="UGG1478" s="24"/>
      <c r="UGH1478" s="24"/>
      <c r="UGI1478" s="24"/>
      <c r="UGJ1478" s="24"/>
      <c r="UGK1478" s="24"/>
      <c r="UGL1478" s="24"/>
      <c r="UGM1478" s="24"/>
      <c r="UGN1478" s="24"/>
      <c r="UGO1478" s="24"/>
      <c r="UGP1478" s="24"/>
      <c r="UGQ1478" s="24"/>
      <c r="UGR1478" s="24"/>
      <c r="UGS1478" s="24"/>
      <c r="UGT1478" s="24"/>
      <c r="UGU1478" s="24"/>
      <c r="UGV1478" s="24"/>
      <c r="UGW1478" s="24"/>
      <c r="UGX1478" s="24"/>
      <c r="UGY1478" s="24"/>
      <c r="UGZ1478" s="24"/>
      <c r="UHA1478" s="24"/>
      <c r="UHB1478" s="24"/>
      <c r="UHC1478" s="24"/>
      <c r="UHD1478" s="24"/>
      <c r="UHE1478" s="24"/>
      <c r="UHF1478" s="24"/>
      <c r="UHG1478" s="24"/>
      <c r="UHH1478" s="24"/>
      <c r="UHI1478" s="24"/>
      <c r="UHJ1478" s="24"/>
      <c r="UHK1478" s="24"/>
      <c r="UHL1478" s="24"/>
      <c r="UHM1478" s="24"/>
      <c r="UHN1478" s="24"/>
      <c r="UHO1478" s="24"/>
      <c r="UHP1478" s="24"/>
      <c r="UHQ1478" s="24"/>
      <c r="UHR1478" s="24"/>
      <c r="UHS1478" s="24"/>
      <c r="UHT1478" s="24"/>
      <c r="UHU1478" s="24"/>
      <c r="UHV1478" s="24"/>
      <c r="UHW1478" s="24"/>
      <c r="UHX1478" s="24"/>
      <c r="UHY1478" s="24"/>
      <c r="UHZ1478" s="24"/>
      <c r="UIA1478" s="24"/>
      <c r="UIB1478" s="24"/>
      <c r="UIC1478" s="24"/>
      <c r="UID1478" s="24"/>
      <c r="UIE1478" s="24"/>
      <c r="UIF1478" s="24"/>
      <c r="UIG1478" s="24"/>
      <c r="UIH1478" s="24"/>
      <c r="UII1478" s="24"/>
      <c r="UIJ1478" s="24"/>
      <c r="UIK1478" s="24"/>
      <c r="UIL1478" s="24"/>
      <c r="UIM1478" s="24"/>
      <c r="UIN1478" s="24"/>
      <c r="UIO1478" s="24"/>
      <c r="UIP1478" s="24"/>
      <c r="UIQ1478" s="24"/>
      <c r="UIR1478" s="24"/>
      <c r="UIS1478" s="24"/>
      <c r="UIT1478" s="24"/>
      <c r="UIU1478" s="24"/>
      <c r="UIV1478" s="24"/>
      <c r="UIW1478" s="24"/>
      <c r="UIX1478" s="24"/>
      <c r="UIY1478" s="24"/>
      <c r="UIZ1478" s="24"/>
      <c r="UJA1478" s="24"/>
      <c r="UJB1478" s="24"/>
      <c r="UJC1478" s="24"/>
      <c r="UJD1478" s="24"/>
      <c r="UJE1478" s="24"/>
      <c r="UJF1478" s="24"/>
      <c r="UJG1478" s="24"/>
      <c r="UJH1478" s="24"/>
      <c r="UJI1478" s="24"/>
      <c r="UJJ1478" s="24"/>
      <c r="UJK1478" s="24"/>
      <c r="UJL1478" s="24"/>
      <c r="UJM1478" s="24"/>
      <c r="UJN1478" s="24"/>
      <c r="UJO1478" s="24"/>
      <c r="UJP1478" s="24"/>
      <c r="UJQ1478" s="24"/>
      <c r="UJR1478" s="24"/>
      <c r="UJS1478" s="24"/>
      <c r="UJT1478" s="24"/>
      <c r="UJU1478" s="24"/>
      <c r="UJV1478" s="24"/>
      <c r="UJW1478" s="24"/>
      <c r="UJX1478" s="24"/>
      <c r="UJY1478" s="24"/>
      <c r="UJZ1478" s="24"/>
      <c r="UKA1478" s="24"/>
      <c r="UKB1478" s="24"/>
      <c r="UKC1478" s="24"/>
      <c r="UKD1478" s="24"/>
      <c r="UKE1478" s="24"/>
      <c r="UKF1478" s="24"/>
      <c r="UKG1478" s="24"/>
      <c r="UKH1478" s="24"/>
      <c r="UKI1478" s="24"/>
      <c r="UKJ1478" s="24"/>
      <c r="UKK1478" s="24"/>
      <c r="UKL1478" s="24"/>
      <c r="UKM1478" s="24"/>
      <c r="UKN1478" s="24"/>
      <c r="UKO1478" s="24"/>
      <c r="UKP1478" s="24"/>
      <c r="UKQ1478" s="24"/>
      <c r="UKR1478" s="24"/>
      <c r="UKS1478" s="24"/>
      <c r="UKT1478" s="24"/>
      <c r="UKU1478" s="24"/>
      <c r="UKV1478" s="24"/>
      <c r="UKW1478" s="24"/>
      <c r="UKX1478" s="24"/>
      <c r="UKY1478" s="24"/>
      <c r="UKZ1478" s="24"/>
      <c r="ULA1478" s="24"/>
      <c r="ULB1478" s="24"/>
      <c r="ULC1478" s="24"/>
      <c r="ULD1478" s="24"/>
      <c r="ULE1478" s="24"/>
      <c r="ULF1478" s="24"/>
      <c r="ULG1478" s="24"/>
      <c r="ULH1478" s="24"/>
      <c r="ULI1478" s="24"/>
      <c r="ULJ1478" s="24"/>
      <c r="ULK1478" s="24"/>
      <c r="ULL1478" s="24"/>
      <c r="ULM1478" s="24"/>
      <c r="ULN1478" s="24"/>
      <c r="ULO1478" s="24"/>
      <c r="ULP1478" s="24"/>
      <c r="ULQ1478" s="24"/>
      <c r="ULR1478" s="24"/>
      <c r="ULS1478" s="24"/>
      <c r="ULT1478" s="24"/>
      <c r="ULU1478" s="24"/>
      <c r="ULV1478" s="24"/>
      <c r="ULW1478" s="24"/>
      <c r="ULX1478" s="24"/>
      <c r="ULY1478" s="24"/>
      <c r="ULZ1478" s="24"/>
      <c r="UMA1478" s="24"/>
      <c r="UMB1478" s="24"/>
      <c r="UMC1478" s="24"/>
      <c r="UMD1478" s="24"/>
      <c r="UME1478" s="24"/>
      <c r="UMF1478" s="24"/>
      <c r="UMG1478" s="24"/>
      <c r="UMH1478" s="24"/>
      <c r="UMI1478" s="24"/>
      <c r="UMJ1478" s="24"/>
      <c r="UMK1478" s="24"/>
      <c r="UML1478" s="24"/>
      <c r="UMM1478" s="24"/>
      <c r="UMN1478" s="24"/>
      <c r="UMO1478" s="24"/>
      <c r="UMP1478" s="24"/>
      <c r="UMQ1478" s="24"/>
      <c r="UMR1478" s="24"/>
      <c r="UMS1478" s="24"/>
      <c r="UMT1478" s="24"/>
      <c r="UMU1478" s="24"/>
      <c r="UMV1478" s="24"/>
      <c r="UMW1478" s="24"/>
      <c r="UMX1478" s="24"/>
      <c r="UMY1478" s="24"/>
      <c r="UMZ1478" s="24"/>
      <c r="UNA1478" s="24"/>
      <c r="UNB1478" s="24"/>
      <c r="UNC1478" s="24"/>
      <c r="UND1478" s="24"/>
      <c r="UNE1478" s="24"/>
      <c r="UNF1478" s="24"/>
      <c r="UNG1478" s="24"/>
      <c r="UNH1478" s="24"/>
      <c r="UNI1478" s="24"/>
      <c r="UNJ1478" s="24"/>
      <c r="UNK1478" s="24"/>
      <c r="UNL1478" s="24"/>
      <c r="UNM1478" s="24"/>
      <c r="UNN1478" s="24"/>
      <c r="UNO1478" s="24"/>
      <c r="UNP1478" s="24"/>
      <c r="UNQ1478" s="24"/>
      <c r="UNR1478" s="24"/>
      <c r="UNS1478" s="24"/>
      <c r="UNT1478" s="24"/>
      <c r="UNU1478" s="24"/>
      <c r="UNV1478" s="24"/>
      <c r="UNW1478" s="24"/>
      <c r="UNX1478" s="24"/>
      <c r="UNY1478" s="24"/>
      <c r="UNZ1478" s="24"/>
      <c r="UOA1478" s="24"/>
      <c r="UOB1478" s="24"/>
      <c r="UOC1478" s="24"/>
      <c r="UOD1478" s="24"/>
      <c r="UOE1478" s="24"/>
      <c r="UOF1478" s="24"/>
      <c r="UOG1478" s="24"/>
      <c r="UOH1478" s="24"/>
      <c r="UOI1478" s="24"/>
      <c r="UOJ1478" s="24"/>
      <c r="UOK1478" s="24"/>
      <c r="UOL1478" s="24"/>
      <c r="UOM1478" s="24"/>
      <c r="UON1478" s="24"/>
      <c r="UOO1478" s="24"/>
      <c r="UOP1478" s="24"/>
      <c r="UOQ1478" s="24"/>
      <c r="UOR1478" s="24"/>
      <c r="UOS1478" s="24"/>
      <c r="UOT1478" s="24"/>
      <c r="UOU1478" s="24"/>
      <c r="UOV1478" s="24"/>
      <c r="UOW1478" s="24"/>
      <c r="UOX1478" s="24"/>
      <c r="UOY1478" s="24"/>
      <c r="UOZ1478" s="24"/>
      <c r="UPA1478" s="24"/>
      <c r="UPB1478" s="24"/>
      <c r="UPC1478" s="24"/>
      <c r="UPD1478" s="24"/>
      <c r="UPE1478" s="24"/>
      <c r="UPF1478" s="24"/>
      <c r="UPG1478" s="24"/>
      <c r="UPH1478" s="24"/>
      <c r="UPI1478" s="24"/>
      <c r="UPJ1478" s="24"/>
      <c r="UPK1478" s="24"/>
      <c r="UPL1478" s="24"/>
      <c r="UPM1478" s="24"/>
      <c r="UPN1478" s="24"/>
      <c r="UPO1478" s="24"/>
      <c r="UPP1478" s="24"/>
      <c r="UPQ1478" s="24"/>
      <c r="UPR1478" s="24"/>
      <c r="UPS1478" s="24"/>
      <c r="UPT1478" s="24"/>
      <c r="UPU1478" s="24"/>
      <c r="UPV1478" s="24"/>
      <c r="UPW1478" s="24"/>
      <c r="UPX1478" s="24"/>
      <c r="UPY1478" s="24"/>
      <c r="UPZ1478" s="24"/>
      <c r="UQA1478" s="24"/>
      <c r="UQB1478" s="24"/>
      <c r="UQC1478" s="24"/>
      <c r="UQD1478" s="24"/>
      <c r="UQE1478" s="24"/>
      <c r="UQF1478" s="24"/>
      <c r="UQG1478" s="24"/>
      <c r="UQH1478" s="24"/>
      <c r="UQI1478" s="24"/>
      <c r="UQJ1478" s="24"/>
      <c r="UQK1478" s="24"/>
      <c r="UQL1478" s="24"/>
      <c r="UQM1478" s="24"/>
      <c r="UQN1478" s="24"/>
      <c r="UQO1478" s="24"/>
      <c r="UQP1478" s="24"/>
      <c r="UQQ1478" s="24"/>
      <c r="UQR1478" s="24"/>
      <c r="UQS1478" s="24"/>
      <c r="UQT1478" s="24"/>
      <c r="UQU1478" s="24"/>
      <c r="UQV1478" s="24"/>
      <c r="UQW1478" s="24"/>
      <c r="UQX1478" s="24"/>
      <c r="UQY1478" s="24"/>
      <c r="UQZ1478" s="24"/>
      <c r="URA1478" s="24"/>
      <c r="URB1478" s="24"/>
      <c r="URC1478" s="24"/>
      <c r="URD1478" s="24"/>
      <c r="URE1478" s="24"/>
      <c r="URF1478" s="24"/>
      <c r="URG1478" s="24"/>
      <c r="URH1478" s="24"/>
      <c r="URI1478" s="24"/>
      <c r="URJ1478" s="24"/>
      <c r="URK1478" s="24"/>
      <c r="URL1478" s="24"/>
      <c r="URM1478" s="24"/>
      <c r="URN1478" s="24"/>
      <c r="URO1478" s="24"/>
      <c r="URP1478" s="24"/>
      <c r="URQ1478" s="24"/>
      <c r="URR1478" s="24"/>
      <c r="URS1478" s="24"/>
      <c r="URT1478" s="24"/>
      <c r="URU1478" s="24"/>
      <c r="URV1478" s="24"/>
      <c r="URW1478" s="24"/>
      <c r="URX1478" s="24"/>
      <c r="URY1478" s="24"/>
      <c r="URZ1478" s="24"/>
      <c r="USA1478" s="24"/>
      <c r="USB1478" s="24"/>
      <c r="USC1478" s="24"/>
      <c r="USD1478" s="24"/>
      <c r="USE1478" s="24"/>
      <c r="USF1478" s="24"/>
      <c r="USG1478" s="24"/>
      <c r="USH1478" s="24"/>
      <c r="USI1478" s="24"/>
      <c r="USJ1478" s="24"/>
      <c r="USK1478" s="24"/>
      <c r="USL1478" s="24"/>
      <c r="USM1478" s="24"/>
      <c r="USN1478" s="24"/>
      <c r="USO1478" s="24"/>
      <c r="USP1478" s="24"/>
      <c r="USQ1478" s="24"/>
      <c r="USR1478" s="24"/>
      <c r="USS1478" s="24"/>
      <c r="UST1478" s="24"/>
      <c r="USU1478" s="24"/>
      <c r="USV1478" s="24"/>
      <c r="USW1478" s="24"/>
      <c r="USX1478" s="24"/>
      <c r="USY1478" s="24"/>
      <c r="USZ1478" s="24"/>
      <c r="UTA1478" s="24"/>
      <c r="UTB1478" s="24"/>
      <c r="UTC1478" s="24"/>
      <c r="UTD1478" s="24"/>
      <c r="UTE1478" s="24"/>
      <c r="UTF1478" s="24"/>
      <c r="UTG1478" s="24"/>
      <c r="UTH1478" s="24"/>
      <c r="UTI1478" s="24"/>
      <c r="UTJ1478" s="24"/>
      <c r="UTK1478" s="24"/>
      <c r="UTL1478" s="24"/>
      <c r="UTM1478" s="24"/>
      <c r="UTN1478" s="24"/>
      <c r="UTO1478" s="24"/>
      <c r="UTP1478" s="24"/>
      <c r="UTQ1478" s="24"/>
      <c r="UTR1478" s="24"/>
      <c r="UTS1478" s="24"/>
      <c r="UTT1478" s="24"/>
      <c r="UTU1478" s="24"/>
      <c r="UTV1478" s="24"/>
      <c r="UTW1478" s="24"/>
      <c r="UTX1478" s="24"/>
      <c r="UTY1478" s="24"/>
      <c r="UTZ1478" s="24"/>
      <c r="UUA1478" s="24"/>
      <c r="UUB1478" s="24"/>
      <c r="UUC1478" s="24"/>
      <c r="UUD1478" s="24"/>
      <c r="UUE1478" s="24"/>
      <c r="UUF1478" s="24"/>
      <c r="UUG1478" s="24"/>
      <c r="UUH1478" s="24"/>
      <c r="UUI1478" s="24"/>
      <c r="UUJ1478" s="24"/>
      <c r="UUK1478" s="24"/>
      <c r="UUL1478" s="24"/>
      <c r="UUM1478" s="24"/>
      <c r="UUN1478" s="24"/>
      <c r="UUO1478" s="24"/>
      <c r="UUP1478" s="24"/>
      <c r="UUQ1478" s="24"/>
      <c r="UUR1478" s="24"/>
      <c r="UUS1478" s="24"/>
      <c r="UUT1478" s="24"/>
      <c r="UUU1478" s="24"/>
      <c r="UUV1478" s="24"/>
      <c r="UUW1478" s="24"/>
      <c r="UUX1478" s="24"/>
      <c r="UUY1478" s="24"/>
      <c r="UUZ1478" s="24"/>
      <c r="UVA1478" s="24"/>
      <c r="UVB1478" s="24"/>
      <c r="UVC1478" s="24"/>
      <c r="UVD1478" s="24"/>
      <c r="UVE1478" s="24"/>
      <c r="UVF1478" s="24"/>
      <c r="UVG1478" s="24"/>
      <c r="UVH1478" s="24"/>
      <c r="UVI1478" s="24"/>
      <c r="UVJ1478" s="24"/>
      <c r="UVK1478" s="24"/>
      <c r="UVL1478" s="24"/>
      <c r="UVM1478" s="24"/>
      <c r="UVN1478" s="24"/>
      <c r="UVO1478" s="24"/>
      <c r="UVP1478" s="24"/>
      <c r="UVQ1478" s="24"/>
      <c r="UVR1478" s="24"/>
      <c r="UVS1478" s="24"/>
      <c r="UVT1478" s="24"/>
      <c r="UVU1478" s="24"/>
      <c r="UVV1478" s="24"/>
      <c r="UVW1478" s="24"/>
      <c r="UVX1478" s="24"/>
      <c r="UVY1478" s="24"/>
      <c r="UVZ1478" s="24"/>
      <c r="UWA1478" s="24"/>
      <c r="UWB1478" s="24"/>
      <c r="UWC1478" s="24"/>
      <c r="UWD1478" s="24"/>
      <c r="UWE1478" s="24"/>
      <c r="UWF1478" s="24"/>
      <c r="UWG1478" s="24"/>
      <c r="UWH1478" s="24"/>
      <c r="UWI1478" s="24"/>
      <c r="UWJ1478" s="24"/>
      <c r="UWK1478" s="24"/>
      <c r="UWL1478" s="24"/>
      <c r="UWM1478" s="24"/>
      <c r="UWN1478" s="24"/>
      <c r="UWO1478" s="24"/>
      <c r="UWP1478" s="24"/>
      <c r="UWQ1478" s="24"/>
      <c r="UWR1478" s="24"/>
      <c r="UWS1478" s="24"/>
      <c r="UWT1478" s="24"/>
      <c r="UWU1478" s="24"/>
      <c r="UWV1478" s="24"/>
      <c r="UWW1478" s="24"/>
      <c r="UWX1478" s="24"/>
      <c r="UWY1478" s="24"/>
      <c r="UWZ1478" s="24"/>
      <c r="UXA1478" s="24"/>
      <c r="UXB1478" s="24"/>
      <c r="UXC1478" s="24"/>
      <c r="UXD1478" s="24"/>
      <c r="UXE1478" s="24"/>
      <c r="UXF1478" s="24"/>
      <c r="UXG1478" s="24"/>
      <c r="UXH1478" s="24"/>
      <c r="UXI1478" s="24"/>
      <c r="UXJ1478" s="24"/>
      <c r="UXK1478" s="24"/>
      <c r="UXL1478" s="24"/>
      <c r="UXM1478" s="24"/>
      <c r="UXN1478" s="24"/>
      <c r="UXO1478" s="24"/>
      <c r="UXP1478" s="24"/>
      <c r="UXQ1478" s="24"/>
      <c r="UXR1478" s="24"/>
      <c r="UXS1478" s="24"/>
      <c r="UXT1478" s="24"/>
      <c r="UXU1478" s="24"/>
      <c r="UXV1478" s="24"/>
      <c r="UXW1478" s="24"/>
      <c r="UXX1478" s="24"/>
      <c r="UXY1478" s="24"/>
      <c r="UXZ1478" s="24"/>
      <c r="UYA1478" s="24"/>
      <c r="UYB1478" s="24"/>
      <c r="UYC1478" s="24"/>
      <c r="UYD1478" s="24"/>
      <c r="UYE1478" s="24"/>
      <c r="UYF1478" s="24"/>
      <c r="UYG1478" s="24"/>
      <c r="UYH1478" s="24"/>
      <c r="UYI1478" s="24"/>
      <c r="UYJ1478" s="24"/>
      <c r="UYK1478" s="24"/>
      <c r="UYL1478" s="24"/>
      <c r="UYM1478" s="24"/>
      <c r="UYN1478" s="24"/>
      <c r="UYO1478" s="24"/>
      <c r="UYP1478" s="24"/>
      <c r="UYQ1478" s="24"/>
      <c r="UYR1478" s="24"/>
      <c r="UYS1478" s="24"/>
      <c r="UYT1478" s="24"/>
      <c r="UYU1478" s="24"/>
      <c r="UYV1478" s="24"/>
      <c r="UYW1478" s="24"/>
      <c r="UYX1478" s="24"/>
      <c r="UYY1478" s="24"/>
      <c r="UYZ1478" s="24"/>
      <c r="UZA1478" s="24"/>
      <c r="UZB1478" s="24"/>
      <c r="UZC1478" s="24"/>
      <c r="UZD1478" s="24"/>
      <c r="UZE1478" s="24"/>
      <c r="UZF1478" s="24"/>
      <c r="UZG1478" s="24"/>
      <c r="UZH1478" s="24"/>
      <c r="UZI1478" s="24"/>
      <c r="UZJ1478" s="24"/>
      <c r="UZK1478" s="24"/>
      <c r="UZL1478" s="24"/>
      <c r="UZM1478" s="24"/>
      <c r="UZN1478" s="24"/>
      <c r="UZO1478" s="24"/>
      <c r="UZP1478" s="24"/>
      <c r="UZQ1478" s="24"/>
      <c r="UZR1478" s="24"/>
      <c r="UZS1478" s="24"/>
      <c r="UZT1478" s="24"/>
      <c r="UZU1478" s="24"/>
      <c r="UZV1478" s="24"/>
      <c r="UZW1478" s="24"/>
      <c r="UZX1478" s="24"/>
      <c r="UZY1478" s="24"/>
      <c r="UZZ1478" s="24"/>
      <c r="VAA1478" s="24"/>
      <c r="VAB1478" s="24"/>
      <c r="VAC1478" s="24"/>
      <c r="VAD1478" s="24"/>
      <c r="VAE1478" s="24"/>
      <c r="VAF1478" s="24"/>
      <c r="VAG1478" s="24"/>
      <c r="VAH1478" s="24"/>
      <c r="VAI1478" s="24"/>
      <c r="VAJ1478" s="24"/>
      <c r="VAK1478" s="24"/>
      <c r="VAL1478" s="24"/>
      <c r="VAM1478" s="24"/>
      <c r="VAN1478" s="24"/>
      <c r="VAO1478" s="24"/>
      <c r="VAP1478" s="24"/>
      <c r="VAQ1478" s="24"/>
      <c r="VAR1478" s="24"/>
      <c r="VAS1478" s="24"/>
      <c r="VAT1478" s="24"/>
      <c r="VAU1478" s="24"/>
      <c r="VAV1478" s="24"/>
      <c r="VAW1478" s="24"/>
      <c r="VAX1478" s="24"/>
      <c r="VAY1478" s="24"/>
      <c r="VAZ1478" s="24"/>
      <c r="VBA1478" s="24"/>
      <c r="VBB1478" s="24"/>
      <c r="VBC1478" s="24"/>
      <c r="VBD1478" s="24"/>
      <c r="VBE1478" s="24"/>
      <c r="VBF1478" s="24"/>
      <c r="VBG1478" s="24"/>
      <c r="VBH1478" s="24"/>
      <c r="VBI1478" s="24"/>
      <c r="VBJ1478" s="24"/>
      <c r="VBK1478" s="24"/>
      <c r="VBL1478" s="24"/>
      <c r="VBM1478" s="24"/>
      <c r="VBN1478" s="24"/>
      <c r="VBO1478" s="24"/>
      <c r="VBP1478" s="24"/>
      <c r="VBQ1478" s="24"/>
      <c r="VBR1478" s="24"/>
      <c r="VBS1478" s="24"/>
      <c r="VBT1478" s="24"/>
      <c r="VBU1478" s="24"/>
      <c r="VBV1478" s="24"/>
      <c r="VBW1478" s="24"/>
      <c r="VBX1478" s="24"/>
      <c r="VBY1478" s="24"/>
      <c r="VBZ1478" s="24"/>
      <c r="VCA1478" s="24"/>
      <c r="VCB1478" s="24"/>
      <c r="VCC1478" s="24"/>
      <c r="VCD1478" s="24"/>
      <c r="VCE1478" s="24"/>
      <c r="VCF1478" s="24"/>
      <c r="VCG1478" s="24"/>
      <c r="VCH1478" s="24"/>
      <c r="VCI1478" s="24"/>
      <c r="VCJ1478" s="24"/>
      <c r="VCK1478" s="24"/>
      <c r="VCL1478" s="24"/>
      <c r="VCM1478" s="24"/>
      <c r="VCN1478" s="24"/>
      <c r="VCO1478" s="24"/>
      <c r="VCP1478" s="24"/>
      <c r="VCQ1478" s="24"/>
      <c r="VCR1478" s="24"/>
      <c r="VCS1478" s="24"/>
      <c r="VCT1478" s="24"/>
      <c r="VCU1478" s="24"/>
      <c r="VCV1478" s="24"/>
      <c r="VCW1478" s="24"/>
      <c r="VCX1478" s="24"/>
      <c r="VCY1478" s="24"/>
      <c r="VCZ1478" s="24"/>
      <c r="VDA1478" s="24"/>
      <c r="VDB1478" s="24"/>
      <c r="VDC1478" s="24"/>
      <c r="VDD1478" s="24"/>
      <c r="VDE1478" s="24"/>
      <c r="VDF1478" s="24"/>
      <c r="VDG1478" s="24"/>
      <c r="VDH1478" s="24"/>
      <c r="VDI1478" s="24"/>
      <c r="VDJ1478" s="24"/>
      <c r="VDK1478" s="24"/>
      <c r="VDL1478" s="24"/>
      <c r="VDM1478" s="24"/>
      <c r="VDN1478" s="24"/>
      <c r="VDO1478" s="24"/>
      <c r="VDP1478" s="24"/>
      <c r="VDQ1478" s="24"/>
      <c r="VDR1478" s="24"/>
      <c r="VDS1478" s="24"/>
      <c r="VDT1478" s="24"/>
      <c r="VDU1478" s="24"/>
      <c r="VDV1478" s="24"/>
      <c r="VDW1478" s="24"/>
      <c r="VDX1478" s="24"/>
      <c r="VDY1478" s="24"/>
      <c r="VDZ1478" s="24"/>
      <c r="VEA1478" s="24"/>
      <c r="VEB1478" s="24"/>
      <c r="VEC1478" s="24"/>
      <c r="VED1478" s="24"/>
      <c r="VEE1478" s="24"/>
      <c r="VEF1478" s="24"/>
      <c r="VEG1478" s="24"/>
      <c r="VEH1478" s="24"/>
      <c r="VEI1478" s="24"/>
      <c r="VEJ1478" s="24"/>
      <c r="VEK1478" s="24"/>
      <c r="VEL1478" s="24"/>
      <c r="VEM1478" s="24"/>
      <c r="VEN1478" s="24"/>
      <c r="VEO1478" s="24"/>
      <c r="VEP1478" s="24"/>
      <c r="VEQ1478" s="24"/>
      <c r="VER1478" s="24"/>
      <c r="VES1478" s="24"/>
      <c r="VET1478" s="24"/>
      <c r="VEU1478" s="24"/>
      <c r="VEV1478" s="24"/>
      <c r="VEW1478" s="24"/>
      <c r="VEX1478" s="24"/>
      <c r="VEY1478" s="24"/>
      <c r="VEZ1478" s="24"/>
      <c r="VFA1478" s="24"/>
      <c r="VFB1478" s="24"/>
      <c r="VFC1478" s="24"/>
      <c r="VFD1478" s="24"/>
      <c r="VFE1478" s="24"/>
      <c r="VFF1478" s="24"/>
      <c r="VFG1478" s="24"/>
      <c r="VFH1478" s="24"/>
      <c r="VFI1478" s="24"/>
      <c r="VFJ1478" s="24"/>
      <c r="VFK1478" s="24"/>
      <c r="VFL1478" s="24"/>
      <c r="VFM1478" s="24"/>
      <c r="VFN1478" s="24"/>
      <c r="VFO1478" s="24"/>
      <c r="VFP1478" s="24"/>
      <c r="VFQ1478" s="24"/>
      <c r="VFR1478" s="24"/>
      <c r="VFS1478" s="24"/>
      <c r="VFT1478" s="24"/>
      <c r="VFU1478" s="24"/>
      <c r="VFV1478" s="24"/>
      <c r="VFW1478" s="24"/>
      <c r="VFX1478" s="24"/>
      <c r="VFY1478" s="24"/>
      <c r="VFZ1478" s="24"/>
      <c r="VGA1478" s="24"/>
      <c r="VGB1478" s="24"/>
      <c r="VGC1478" s="24"/>
      <c r="VGD1478" s="24"/>
      <c r="VGE1478" s="24"/>
      <c r="VGF1478" s="24"/>
      <c r="VGG1478" s="24"/>
      <c r="VGH1478" s="24"/>
      <c r="VGI1478" s="24"/>
      <c r="VGJ1478" s="24"/>
      <c r="VGK1478" s="24"/>
      <c r="VGL1478" s="24"/>
      <c r="VGM1478" s="24"/>
      <c r="VGN1478" s="24"/>
      <c r="VGO1478" s="24"/>
      <c r="VGP1478" s="24"/>
      <c r="VGQ1478" s="24"/>
      <c r="VGR1478" s="24"/>
      <c r="VGS1478" s="24"/>
      <c r="VGT1478" s="24"/>
      <c r="VGU1478" s="24"/>
      <c r="VGV1478" s="24"/>
      <c r="VGW1478" s="24"/>
      <c r="VGX1478" s="24"/>
      <c r="VGY1478" s="24"/>
      <c r="VGZ1478" s="24"/>
      <c r="VHA1478" s="24"/>
      <c r="VHB1478" s="24"/>
      <c r="VHC1478" s="24"/>
      <c r="VHD1478" s="24"/>
      <c r="VHE1478" s="24"/>
      <c r="VHF1478" s="24"/>
      <c r="VHG1478" s="24"/>
      <c r="VHH1478" s="24"/>
      <c r="VHI1478" s="24"/>
      <c r="VHJ1478" s="24"/>
      <c r="VHK1478" s="24"/>
      <c r="VHL1478" s="24"/>
      <c r="VHM1478" s="24"/>
      <c r="VHN1478" s="24"/>
      <c r="VHO1478" s="24"/>
      <c r="VHP1478" s="24"/>
      <c r="VHQ1478" s="24"/>
      <c r="VHR1478" s="24"/>
      <c r="VHS1478" s="24"/>
      <c r="VHT1478" s="24"/>
      <c r="VHU1478" s="24"/>
      <c r="VHV1478" s="24"/>
      <c r="VHW1478" s="24"/>
      <c r="VHX1478" s="24"/>
      <c r="VHY1478" s="24"/>
      <c r="VHZ1478" s="24"/>
      <c r="VIA1478" s="24"/>
      <c r="VIB1478" s="24"/>
      <c r="VIC1478" s="24"/>
      <c r="VID1478" s="24"/>
      <c r="VIE1478" s="24"/>
      <c r="VIF1478" s="24"/>
      <c r="VIG1478" s="24"/>
      <c r="VIH1478" s="24"/>
      <c r="VII1478" s="24"/>
      <c r="VIJ1478" s="24"/>
      <c r="VIK1478" s="24"/>
      <c r="VIL1478" s="24"/>
      <c r="VIM1478" s="24"/>
      <c r="VIN1478" s="24"/>
      <c r="VIO1478" s="24"/>
      <c r="VIP1478" s="24"/>
      <c r="VIQ1478" s="24"/>
      <c r="VIR1478" s="24"/>
      <c r="VIS1478" s="24"/>
      <c r="VIT1478" s="24"/>
      <c r="VIU1478" s="24"/>
      <c r="VIV1478" s="24"/>
      <c r="VIW1478" s="24"/>
      <c r="VIX1478" s="24"/>
      <c r="VIY1478" s="24"/>
      <c r="VIZ1478" s="24"/>
      <c r="VJA1478" s="24"/>
      <c r="VJB1478" s="24"/>
      <c r="VJC1478" s="24"/>
      <c r="VJD1478" s="24"/>
      <c r="VJE1478" s="24"/>
      <c r="VJF1478" s="24"/>
      <c r="VJG1478" s="24"/>
      <c r="VJH1478" s="24"/>
      <c r="VJI1478" s="24"/>
      <c r="VJJ1478" s="24"/>
      <c r="VJK1478" s="24"/>
      <c r="VJL1478" s="24"/>
      <c r="VJM1478" s="24"/>
      <c r="VJN1478" s="24"/>
      <c r="VJO1478" s="24"/>
      <c r="VJP1478" s="24"/>
      <c r="VJQ1478" s="24"/>
      <c r="VJR1478" s="24"/>
      <c r="VJS1478" s="24"/>
      <c r="VJT1478" s="24"/>
      <c r="VJU1478" s="24"/>
      <c r="VJV1478" s="24"/>
      <c r="VJW1478" s="24"/>
      <c r="VJX1478" s="24"/>
      <c r="VJY1478" s="24"/>
      <c r="VJZ1478" s="24"/>
      <c r="VKA1478" s="24"/>
      <c r="VKB1478" s="24"/>
      <c r="VKC1478" s="24"/>
      <c r="VKD1478" s="24"/>
      <c r="VKE1478" s="24"/>
      <c r="VKF1478" s="24"/>
      <c r="VKG1478" s="24"/>
      <c r="VKH1478" s="24"/>
      <c r="VKI1478" s="24"/>
      <c r="VKJ1478" s="24"/>
      <c r="VKK1478" s="24"/>
      <c r="VKL1478" s="24"/>
      <c r="VKM1478" s="24"/>
      <c r="VKN1478" s="24"/>
      <c r="VKO1478" s="24"/>
      <c r="VKP1478" s="24"/>
      <c r="VKQ1478" s="24"/>
      <c r="VKR1478" s="24"/>
      <c r="VKS1478" s="24"/>
      <c r="VKT1478" s="24"/>
      <c r="VKU1478" s="24"/>
      <c r="VKV1478" s="24"/>
      <c r="VKW1478" s="24"/>
      <c r="VKX1478" s="24"/>
      <c r="VKY1478" s="24"/>
      <c r="VKZ1478" s="24"/>
      <c r="VLA1478" s="24"/>
      <c r="VLB1478" s="24"/>
      <c r="VLC1478" s="24"/>
      <c r="VLD1478" s="24"/>
      <c r="VLE1478" s="24"/>
      <c r="VLF1478" s="24"/>
      <c r="VLG1478" s="24"/>
      <c r="VLH1478" s="24"/>
      <c r="VLI1478" s="24"/>
      <c r="VLJ1478" s="24"/>
      <c r="VLK1478" s="24"/>
      <c r="VLL1478" s="24"/>
      <c r="VLM1478" s="24"/>
      <c r="VLN1478" s="24"/>
      <c r="VLO1478" s="24"/>
      <c r="VLP1478" s="24"/>
      <c r="VLQ1478" s="24"/>
      <c r="VLR1478" s="24"/>
      <c r="VLS1478" s="24"/>
      <c r="VLT1478" s="24"/>
      <c r="VLU1478" s="24"/>
      <c r="VLV1478" s="24"/>
      <c r="VLW1478" s="24"/>
      <c r="VLX1478" s="24"/>
      <c r="VLY1478" s="24"/>
      <c r="VLZ1478" s="24"/>
      <c r="VMA1478" s="24"/>
      <c r="VMB1478" s="24"/>
      <c r="VMC1478" s="24"/>
      <c r="VMD1478" s="24"/>
      <c r="VME1478" s="24"/>
      <c r="VMF1478" s="24"/>
      <c r="VMG1478" s="24"/>
      <c r="VMH1478" s="24"/>
      <c r="VMI1478" s="24"/>
      <c r="VMJ1478" s="24"/>
      <c r="VMK1478" s="24"/>
      <c r="VML1478" s="24"/>
      <c r="VMM1478" s="24"/>
      <c r="VMN1478" s="24"/>
      <c r="VMO1478" s="24"/>
      <c r="VMP1478" s="24"/>
      <c r="VMQ1478" s="24"/>
      <c r="VMR1478" s="24"/>
      <c r="VMS1478" s="24"/>
      <c r="VMT1478" s="24"/>
      <c r="VMU1478" s="24"/>
      <c r="VMV1478" s="24"/>
      <c r="VMW1478" s="24"/>
      <c r="VMX1478" s="24"/>
      <c r="VMY1478" s="24"/>
      <c r="VMZ1478" s="24"/>
      <c r="VNA1478" s="24"/>
      <c r="VNB1478" s="24"/>
      <c r="VNC1478" s="24"/>
      <c r="VND1478" s="24"/>
      <c r="VNE1478" s="24"/>
      <c r="VNF1478" s="24"/>
      <c r="VNG1478" s="24"/>
      <c r="VNH1478" s="24"/>
      <c r="VNI1478" s="24"/>
      <c r="VNJ1478" s="24"/>
      <c r="VNK1478" s="24"/>
      <c r="VNL1478" s="24"/>
      <c r="VNM1478" s="24"/>
      <c r="VNN1478" s="24"/>
      <c r="VNO1478" s="24"/>
      <c r="VNP1478" s="24"/>
      <c r="VNQ1478" s="24"/>
      <c r="VNR1478" s="24"/>
      <c r="VNS1478" s="24"/>
      <c r="VNT1478" s="24"/>
      <c r="VNU1478" s="24"/>
      <c r="VNV1478" s="24"/>
      <c r="VNW1478" s="24"/>
      <c r="VNX1478" s="24"/>
      <c r="VNY1478" s="24"/>
      <c r="VNZ1478" s="24"/>
      <c r="VOA1478" s="24"/>
      <c r="VOB1478" s="24"/>
      <c r="VOC1478" s="24"/>
      <c r="VOD1478" s="24"/>
      <c r="VOE1478" s="24"/>
      <c r="VOF1478" s="24"/>
      <c r="VOG1478" s="24"/>
      <c r="VOH1478" s="24"/>
      <c r="VOI1478" s="24"/>
      <c r="VOJ1478" s="24"/>
      <c r="VOK1478" s="24"/>
      <c r="VOL1478" s="24"/>
      <c r="VOM1478" s="24"/>
      <c r="VON1478" s="24"/>
      <c r="VOO1478" s="24"/>
      <c r="VOP1478" s="24"/>
      <c r="VOQ1478" s="24"/>
      <c r="VOR1478" s="24"/>
      <c r="VOS1478" s="24"/>
      <c r="VOT1478" s="24"/>
      <c r="VOU1478" s="24"/>
      <c r="VOV1478" s="24"/>
      <c r="VOW1478" s="24"/>
      <c r="VOX1478" s="24"/>
      <c r="VOY1478" s="24"/>
      <c r="VOZ1478" s="24"/>
      <c r="VPA1478" s="24"/>
      <c r="VPB1478" s="24"/>
      <c r="VPC1478" s="24"/>
      <c r="VPD1478" s="24"/>
      <c r="VPE1478" s="24"/>
      <c r="VPF1478" s="24"/>
      <c r="VPG1478" s="24"/>
      <c r="VPH1478" s="24"/>
      <c r="VPI1478" s="24"/>
      <c r="VPJ1478" s="24"/>
      <c r="VPK1478" s="24"/>
      <c r="VPL1478" s="24"/>
      <c r="VPM1478" s="24"/>
      <c r="VPN1478" s="24"/>
      <c r="VPO1478" s="24"/>
      <c r="VPP1478" s="24"/>
      <c r="VPQ1478" s="24"/>
      <c r="VPR1478" s="24"/>
      <c r="VPS1478" s="24"/>
      <c r="VPT1478" s="24"/>
      <c r="VPU1478" s="24"/>
      <c r="VPV1478" s="24"/>
      <c r="VPW1478" s="24"/>
      <c r="VPX1478" s="24"/>
      <c r="VPY1478" s="24"/>
      <c r="VPZ1478" s="24"/>
      <c r="VQA1478" s="24"/>
      <c r="VQB1478" s="24"/>
      <c r="VQC1478" s="24"/>
      <c r="VQD1478" s="24"/>
      <c r="VQE1478" s="24"/>
      <c r="VQF1478" s="24"/>
      <c r="VQG1478" s="24"/>
      <c r="VQH1478" s="24"/>
      <c r="VQI1478" s="24"/>
      <c r="VQJ1478" s="24"/>
      <c r="VQK1478" s="24"/>
      <c r="VQL1478" s="24"/>
      <c r="VQM1478" s="24"/>
      <c r="VQN1478" s="24"/>
      <c r="VQO1478" s="24"/>
      <c r="VQP1478" s="24"/>
      <c r="VQQ1478" s="24"/>
      <c r="VQR1478" s="24"/>
      <c r="VQS1478" s="24"/>
      <c r="VQT1478" s="24"/>
      <c r="VQU1478" s="24"/>
      <c r="VQV1478" s="24"/>
      <c r="VQW1478" s="24"/>
      <c r="VQX1478" s="24"/>
      <c r="VQY1478" s="24"/>
      <c r="VQZ1478" s="24"/>
      <c r="VRA1478" s="24"/>
      <c r="VRB1478" s="24"/>
      <c r="VRC1478" s="24"/>
      <c r="VRD1478" s="24"/>
      <c r="VRE1478" s="24"/>
      <c r="VRF1478" s="24"/>
      <c r="VRG1478" s="24"/>
      <c r="VRH1478" s="24"/>
      <c r="VRI1478" s="24"/>
      <c r="VRJ1478" s="24"/>
      <c r="VRK1478" s="24"/>
      <c r="VRL1478" s="24"/>
      <c r="VRM1478" s="24"/>
      <c r="VRN1478" s="24"/>
      <c r="VRO1478" s="24"/>
      <c r="VRP1478" s="24"/>
      <c r="VRQ1478" s="24"/>
      <c r="VRR1478" s="24"/>
      <c r="VRS1478" s="24"/>
      <c r="VRT1478" s="24"/>
      <c r="VRU1478" s="24"/>
      <c r="VRV1478" s="24"/>
      <c r="VRW1478" s="24"/>
      <c r="VRX1478" s="24"/>
      <c r="VRY1478" s="24"/>
      <c r="VRZ1478" s="24"/>
      <c r="VSA1478" s="24"/>
      <c r="VSB1478" s="24"/>
      <c r="VSC1478" s="24"/>
      <c r="VSD1478" s="24"/>
      <c r="VSE1478" s="24"/>
      <c r="VSF1478" s="24"/>
      <c r="VSG1478" s="24"/>
      <c r="VSH1478" s="24"/>
      <c r="VSI1478" s="24"/>
      <c r="VSJ1478" s="24"/>
      <c r="VSK1478" s="24"/>
      <c r="VSL1478" s="24"/>
      <c r="VSM1478" s="24"/>
      <c r="VSN1478" s="24"/>
      <c r="VSO1478" s="24"/>
      <c r="VSP1478" s="24"/>
      <c r="VSQ1478" s="24"/>
      <c r="VSR1478" s="24"/>
      <c r="VSS1478" s="24"/>
      <c r="VST1478" s="24"/>
      <c r="VSU1478" s="24"/>
      <c r="VSV1478" s="24"/>
      <c r="VSW1478" s="24"/>
      <c r="VSX1478" s="24"/>
      <c r="VSY1478" s="24"/>
      <c r="VSZ1478" s="24"/>
      <c r="VTA1478" s="24"/>
      <c r="VTB1478" s="24"/>
      <c r="VTC1478" s="24"/>
      <c r="VTD1478" s="24"/>
      <c r="VTE1478" s="24"/>
      <c r="VTF1478" s="24"/>
      <c r="VTG1478" s="24"/>
      <c r="VTH1478" s="24"/>
      <c r="VTI1478" s="24"/>
      <c r="VTJ1478" s="24"/>
      <c r="VTK1478" s="24"/>
      <c r="VTL1478" s="24"/>
      <c r="VTM1478" s="24"/>
      <c r="VTN1478" s="24"/>
      <c r="VTO1478" s="24"/>
      <c r="VTP1478" s="24"/>
      <c r="VTQ1478" s="24"/>
      <c r="VTR1478" s="24"/>
      <c r="VTS1478" s="24"/>
      <c r="VTT1478" s="24"/>
      <c r="VTU1478" s="24"/>
      <c r="VTV1478" s="24"/>
      <c r="VTW1478" s="24"/>
      <c r="VTX1478" s="24"/>
      <c r="VTY1478" s="24"/>
      <c r="VTZ1478" s="24"/>
      <c r="VUA1478" s="24"/>
      <c r="VUB1478" s="24"/>
      <c r="VUC1478" s="24"/>
      <c r="VUD1478" s="24"/>
      <c r="VUE1478" s="24"/>
      <c r="VUF1478" s="24"/>
      <c r="VUG1478" s="24"/>
      <c r="VUH1478" s="24"/>
      <c r="VUI1478" s="24"/>
      <c r="VUJ1478" s="24"/>
      <c r="VUK1478" s="24"/>
      <c r="VUL1478" s="24"/>
      <c r="VUM1478" s="24"/>
      <c r="VUN1478" s="24"/>
      <c r="VUO1478" s="24"/>
      <c r="VUP1478" s="24"/>
      <c r="VUQ1478" s="24"/>
      <c r="VUR1478" s="24"/>
      <c r="VUS1478" s="24"/>
      <c r="VUT1478" s="24"/>
      <c r="VUU1478" s="24"/>
      <c r="VUV1478" s="24"/>
      <c r="VUW1478" s="24"/>
      <c r="VUX1478" s="24"/>
      <c r="VUY1478" s="24"/>
      <c r="VUZ1478" s="24"/>
      <c r="VVA1478" s="24"/>
      <c r="VVB1478" s="24"/>
      <c r="VVC1478" s="24"/>
      <c r="VVD1478" s="24"/>
      <c r="VVE1478" s="24"/>
      <c r="VVF1478" s="24"/>
      <c r="VVG1478" s="24"/>
      <c r="VVH1478" s="24"/>
      <c r="VVI1478" s="24"/>
      <c r="VVJ1478" s="24"/>
      <c r="VVK1478" s="24"/>
      <c r="VVL1478" s="24"/>
      <c r="VVM1478" s="24"/>
      <c r="VVN1478" s="24"/>
      <c r="VVO1478" s="24"/>
      <c r="VVP1478" s="24"/>
      <c r="VVQ1478" s="24"/>
      <c r="VVR1478" s="24"/>
      <c r="VVS1478" s="24"/>
      <c r="VVT1478" s="24"/>
      <c r="VVU1478" s="24"/>
      <c r="VVV1478" s="24"/>
      <c r="VVW1478" s="24"/>
      <c r="VVX1478" s="24"/>
      <c r="VVY1478" s="24"/>
      <c r="VVZ1478" s="24"/>
      <c r="VWA1478" s="24"/>
      <c r="VWB1478" s="24"/>
      <c r="VWC1478" s="24"/>
      <c r="VWD1478" s="24"/>
      <c r="VWE1478" s="24"/>
      <c r="VWF1478" s="24"/>
      <c r="VWG1478" s="24"/>
      <c r="VWH1478" s="24"/>
      <c r="VWI1478" s="24"/>
      <c r="VWJ1478" s="24"/>
      <c r="VWK1478" s="24"/>
      <c r="VWL1478" s="24"/>
      <c r="VWM1478" s="24"/>
      <c r="VWN1478" s="24"/>
      <c r="VWO1478" s="24"/>
      <c r="VWP1478" s="24"/>
      <c r="VWQ1478" s="24"/>
      <c r="VWR1478" s="24"/>
      <c r="VWS1478" s="24"/>
      <c r="VWT1478" s="24"/>
      <c r="VWU1478" s="24"/>
      <c r="VWV1478" s="24"/>
      <c r="VWW1478" s="24"/>
      <c r="VWX1478" s="24"/>
      <c r="VWY1478" s="24"/>
      <c r="VWZ1478" s="24"/>
      <c r="VXA1478" s="24"/>
      <c r="VXB1478" s="24"/>
      <c r="VXC1478" s="24"/>
      <c r="VXD1478" s="24"/>
      <c r="VXE1478" s="24"/>
      <c r="VXF1478" s="24"/>
      <c r="VXG1478" s="24"/>
      <c r="VXH1478" s="24"/>
      <c r="VXI1478" s="24"/>
      <c r="VXJ1478" s="24"/>
      <c r="VXK1478" s="24"/>
      <c r="VXL1478" s="24"/>
      <c r="VXM1478" s="24"/>
      <c r="VXN1478" s="24"/>
      <c r="VXO1478" s="24"/>
      <c r="VXP1478" s="24"/>
      <c r="VXQ1478" s="24"/>
      <c r="VXR1478" s="24"/>
      <c r="VXS1478" s="24"/>
      <c r="VXT1478" s="24"/>
      <c r="VXU1478" s="24"/>
      <c r="VXV1478" s="24"/>
      <c r="VXW1478" s="24"/>
      <c r="VXX1478" s="24"/>
      <c r="VXY1478" s="24"/>
      <c r="VXZ1478" s="24"/>
      <c r="VYA1478" s="24"/>
      <c r="VYB1478" s="24"/>
      <c r="VYC1478" s="24"/>
      <c r="VYD1478" s="24"/>
      <c r="VYE1478" s="24"/>
      <c r="VYF1478" s="24"/>
      <c r="VYG1478" s="24"/>
      <c r="VYH1478" s="24"/>
      <c r="VYI1478" s="24"/>
      <c r="VYJ1478" s="24"/>
      <c r="VYK1478" s="24"/>
      <c r="VYL1478" s="24"/>
      <c r="VYM1478" s="24"/>
      <c r="VYN1478" s="24"/>
      <c r="VYO1478" s="24"/>
      <c r="VYP1478" s="24"/>
      <c r="VYQ1478" s="24"/>
      <c r="VYR1478" s="24"/>
      <c r="VYS1478" s="24"/>
      <c r="VYT1478" s="24"/>
      <c r="VYU1478" s="24"/>
      <c r="VYV1478" s="24"/>
      <c r="VYW1478" s="24"/>
      <c r="VYX1478" s="24"/>
      <c r="VYY1478" s="24"/>
      <c r="VYZ1478" s="24"/>
      <c r="VZA1478" s="24"/>
      <c r="VZB1478" s="24"/>
      <c r="VZC1478" s="24"/>
      <c r="VZD1478" s="24"/>
      <c r="VZE1478" s="24"/>
      <c r="VZF1478" s="24"/>
      <c r="VZG1478" s="24"/>
      <c r="VZH1478" s="24"/>
      <c r="VZI1478" s="24"/>
      <c r="VZJ1478" s="24"/>
      <c r="VZK1478" s="24"/>
      <c r="VZL1478" s="24"/>
      <c r="VZM1478" s="24"/>
      <c r="VZN1478" s="24"/>
      <c r="VZO1478" s="24"/>
      <c r="VZP1478" s="24"/>
      <c r="VZQ1478" s="24"/>
      <c r="VZR1478" s="24"/>
      <c r="VZS1478" s="24"/>
      <c r="VZT1478" s="24"/>
      <c r="VZU1478" s="24"/>
      <c r="VZV1478" s="24"/>
      <c r="VZW1478" s="24"/>
      <c r="VZX1478" s="24"/>
      <c r="VZY1478" s="24"/>
      <c r="VZZ1478" s="24"/>
      <c r="WAA1478" s="24"/>
      <c r="WAB1478" s="24"/>
      <c r="WAC1478" s="24"/>
      <c r="WAD1478" s="24"/>
      <c r="WAE1478" s="24"/>
      <c r="WAF1478" s="24"/>
      <c r="WAG1478" s="24"/>
      <c r="WAH1478" s="24"/>
      <c r="WAI1478" s="24"/>
      <c r="WAJ1478" s="24"/>
      <c r="WAK1478" s="24"/>
      <c r="WAL1478" s="24"/>
      <c r="WAM1478" s="24"/>
      <c r="WAN1478" s="24"/>
      <c r="WAO1478" s="24"/>
      <c r="WAP1478" s="24"/>
      <c r="WAQ1478" s="24"/>
      <c r="WAR1478" s="24"/>
      <c r="WAS1478" s="24"/>
      <c r="WAT1478" s="24"/>
      <c r="WAU1478" s="24"/>
      <c r="WAV1478" s="24"/>
      <c r="WAW1478" s="24"/>
      <c r="WAX1478" s="24"/>
      <c r="WAY1478" s="24"/>
      <c r="WAZ1478" s="24"/>
      <c r="WBA1478" s="24"/>
      <c r="WBB1478" s="24"/>
      <c r="WBC1478" s="24"/>
      <c r="WBD1478" s="24"/>
      <c r="WBE1478" s="24"/>
      <c r="WBF1478" s="24"/>
      <c r="WBG1478" s="24"/>
      <c r="WBH1478" s="24"/>
      <c r="WBI1478" s="24"/>
      <c r="WBJ1478" s="24"/>
      <c r="WBK1478" s="24"/>
      <c r="WBL1478" s="24"/>
      <c r="WBM1478" s="24"/>
      <c r="WBN1478" s="24"/>
      <c r="WBO1478" s="24"/>
      <c r="WBP1478" s="24"/>
      <c r="WBQ1478" s="24"/>
      <c r="WBR1478" s="24"/>
      <c r="WBS1478" s="24"/>
      <c r="WBT1478" s="24"/>
      <c r="WBU1478" s="24"/>
      <c r="WBV1478" s="24"/>
      <c r="WBW1478" s="24"/>
      <c r="WBX1478" s="24"/>
      <c r="WBY1478" s="24"/>
      <c r="WBZ1478" s="24"/>
      <c r="WCA1478" s="24"/>
      <c r="WCB1478" s="24"/>
      <c r="WCC1478" s="24"/>
      <c r="WCD1478" s="24"/>
      <c r="WCE1478" s="24"/>
      <c r="WCF1478" s="24"/>
      <c r="WCG1478" s="24"/>
      <c r="WCH1478" s="24"/>
      <c r="WCI1478" s="24"/>
      <c r="WCJ1478" s="24"/>
      <c r="WCK1478" s="24"/>
      <c r="WCL1478" s="24"/>
      <c r="WCM1478" s="24"/>
      <c r="WCN1478" s="24"/>
      <c r="WCO1478" s="24"/>
      <c r="WCP1478" s="24"/>
      <c r="WCQ1478" s="24"/>
      <c r="WCR1478" s="24"/>
      <c r="WCS1478" s="24"/>
      <c r="WCT1478" s="24"/>
      <c r="WCU1478" s="24"/>
      <c r="WCV1478" s="24"/>
      <c r="WCW1478" s="24"/>
      <c r="WCX1478" s="24"/>
      <c r="WCY1478" s="24"/>
      <c r="WCZ1478" s="24"/>
      <c r="WDA1478" s="24"/>
      <c r="WDB1478" s="24"/>
      <c r="WDC1478" s="24"/>
      <c r="WDD1478" s="24"/>
      <c r="WDE1478" s="24"/>
      <c r="WDF1478" s="24"/>
      <c r="WDG1478" s="24"/>
      <c r="WDH1478" s="24"/>
      <c r="WDI1478" s="24"/>
      <c r="WDJ1478" s="24"/>
      <c r="WDK1478" s="24"/>
      <c r="WDL1478" s="24"/>
      <c r="WDM1478" s="24"/>
      <c r="WDN1478" s="24"/>
      <c r="WDO1478" s="24"/>
      <c r="WDP1478" s="24"/>
      <c r="WDQ1478" s="24"/>
      <c r="WDR1478" s="24"/>
      <c r="WDS1478" s="24"/>
      <c r="WDT1478" s="24"/>
      <c r="WDU1478" s="24"/>
      <c r="WDV1478" s="24"/>
      <c r="WDW1478" s="24"/>
      <c r="WDX1478" s="24"/>
      <c r="WDY1478" s="24"/>
      <c r="WDZ1478" s="24"/>
      <c r="WEA1478" s="24"/>
      <c r="WEB1478" s="24"/>
      <c r="WEC1478" s="24"/>
      <c r="WED1478" s="24"/>
      <c r="WEE1478" s="24"/>
      <c r="WEF1478" s="24"/>
      <c r="WEG1478" s="24"/>
      <c r="WEH1478" s="24"/>
      <c r="WEI1478" s="24"/>
      <c r="WEJ1478" s="24"/>
      <c r="WEK1478" s="24"/>
      <c r="WEL1478" s="24"/>
      <c r="WEM1478" s="24"/>
      <c r="WEN1478" s="24"/>
      <c r="WEO1478" s="24"/>
      <c r="WEP1478" s="24"/>
      <c r="WEQ1478" s="24"/>
      <c r="WER1478" s="24"/>
      <c r="WES1478" s="24"/>
      <c r="WET1478" s="24"/>
      <c r="WEU1478" s="24"/>
      <c r="WEV1478" s="24"/>
      <c r="WEW1478" s="24"/>
      <c r="WEX1478" s="24"/>
      <c r="WEY1478" s="24"/>
      <c r="WEZ1478" s="24"/>
      <c r="WFA1478" s="24"/>
      <c r="WFB1478" s="24"/>
      <c r="WFC1478" s="24"/>
      <c r="WFD1478" s="24"/>
      <c r="WFE1478" s="24"/>
      <c r="WFF1478" s="24"/>
      <c r="WFG1478" s="24"/>
      <c r="WFH1478" s="24"/>
      <c r="WFI1478" s="24"/>
      <c r="WFJ1478" s="24"/>
      <c r="WFK1478" s="24"/>
      <c r="WFL1478" s="24"/>
      <c r="WFM1478" s="24"/>
      <c r="WFN1478" s="24"/>
      <c r="WFO1478" s="24"/>
      <c r="WFP1478" s="24"/>
      <c r="WFQ1478" s="24"/>
      <c r="WFR1478" s="24"/>
      <c r="WFS1478" s="24"/>
      <c r="WFT1478" s="24"/>
      <c r="WFU1478" s="24"/>
      <c r="WFV1478" s="24"/>
      <c r="WFW1478" s="24"/>
      <c r="WFX1478" s="24"/>
      <c r="WFY1478" s="24"/>
      <c r="WFZ1478" s="24"/>
      <c r="WGA1478" s="24"/>
      <c r="WGB1478" s="24"/>
      <c r="WGC1478" s="24"/>
      <c r="WGD1478" s="24"/>
      <c r="WGE1478" s="24"/>
      <c r="WGF1478" s="24"/>
      <c r="WGG1478" s="24"/>
      <c r="WGH1478" s="24"/>
      <c r="WGI1478" s="24"/>
      <c r="WGJ1478" s="24"/>
      <c r="WGK1478" s="24"/>
      <c r="WGL1478" s="24"/>
      <c r="WGM1478" s="24"/>
      <c r="WGN1478" s="24"/>
      <c r="WGO1478" s="24"/>
      <c r="WGP1478" s="24"/>
      <c r="WGQ1478" s="24"/>
      <c r="WGR1478" s="24"/>
      <c r="WGS1478" s="24"/>
      <c r="WGT1478" s="24"/>
      <c r="WGU1478" s="24"/>
      <c r="WGV1478" s="24"/>
      <c r="WGW1478" s="24"/>
      <c r="WGX1478" s="24"/>
      <c r="WGY1478" s="24"/>
      <c r="WGZ1478" s="24"/>
      <c r="WHA1478" s="24"/>
      <c r="WHB1478" s="24"/>
      <c r="WHC1478" s="24"/>
      <c r="WHD1478" s="24"/>
      <c r="WHE1478" s="24"/>
      <c r="WHF1478" s="24"/>
      <c r="WHG1478" s="24"/>
      <c r="WHH1478" s="24"/>
      <c r="WHI1478" s="24"/>
      <c r="WHJ1478" s="24"/>
      <c r="WHK1478" s="24"/>
      <c r="WHL1478" s="24"/>
      <c r="WHM1478" s="24"/>
      <c r="WHN1478" s="24"/>
      <c r="WHO1478" s="24"/>
      <c r="WHP1478" s="24"/>
      <c r="WHQ1478" s="24"/>
      <c r="WHR1478" s="24"/>
      <c r="WHS1478" s="24"/>
      <c r="WHT1478" s="24"/>
      <c r="WHU1478" s="24"/>
      <c r="WHV1478" s="24"/>
      <c r="WHW1478" s="24"/>
      <c r="WHX1478" s="24"/>
      <c r="WHY1478" s="24"/>
      <c r="WHZ1478" s="24"/>
      <c r="WIA1478" s="24"/>
      <c r="WIB1478" s="24"/>
      <c r="WIC1478" s="24"/>
      <c r="WID1478" s="24"/>
      <c r="WIE1478" s="24"/>
      <c r="WIF1478" s="24"/>
      <c r="WIG1478" s="24"/>
      <c r="WIH1478" s="24"/>
      <c r="WII1478" s="24"/>
      <c r="WIJ1478" s="24"/>
      <c r="WIK1478" s="24"/>
      <c r="WIL1478" s="24"/>
      <c r="WIM1478" s="24"/>
      <c r="WIN1478" s="24"/>
      <c r="WIO1478" s="24"/>
      <c r="WIP1478" s="24"/>
      <c r="WIQ1478" s="24"/>
      <c r="WIR1478" s="24"/>
      <c r="WIS1478" s="24"/>
      <c r="WIT1478" s="24"/>
      <c r="WIU1478" s="24"/>
      <c r="WIV1478" s="24"/>
      <c r="WIW1478" s="24"/>
      <c r="WIX1478" s="24"/>
      <c r="WIY1478" s="24"/>
      <c r="WIZ1478" s="24"/>
      <c r="WJA1478" s="24"/>
      <c r="WJB1478" s="24"/>
      <c r="WJC1478" s="24"/>
      <c r="WJD1478" s="24"/>
      <c r="WJE1478" s="24"/>
      <c r="WJF1478" s="24"/>
      <c r="WJG1478" s="24"/>
      <c r="WJH1478" s="24"/>
      <c r="WJI1478" s="24"/>
      <c r="WJJ1478" s="24"/>
      <c r="WJK1478" s="24"/>
      <c r="WJL1478" s="24"/>
      <c r="WJM1478" s="24"/>
      <c r="WJN1478" s="24"/>
      <c r="WJO1478" s="24"/>
      <c r="WJP1478" s="24"/>
      <c r="WJQ1478" s="24"/>
      <c r="WJR1478" s="24"/>
      <c r="WJS1478" s="24"/>
      <c r="WJT1478" s="24"/>
      <c r="WJU1478" s="24"/>
      <c r="WJV1478" s="24"/>
      <c r="WJW1478" s="24"/>
      <c r="WJX1478" s="24"/>
      <c r="WJY1478" s="24"/>
      <c r="WJZ1478" s="24"/>
      <c r="WKA1478" s="24"/>
      <c r="WKB1478" s="24"/>
      <c r="WKC1478" s="24"/>
      <c r="WKD1478" s="24"/>
      <c r="WKE1478" s="24"/>
      <c r="WKF1478" s="24"/>
      <c r="WKG1478" s="24"/>
      <c r="WKH1478" s="24"/>
      <c r="WKI1478" s="24"/>
      <c r="WKJ1478" s="24"/>
      <c r="WKK1478" s="24"/>
      <c r="WKL1478" s="24"/>
      <c r="WKM1478" s="24"/>
      <c r="WKN1478" s="24"/>
      <c r="WKO1478" s="24"/>
      <c r="WKP1478" s="24"/>
      <c r="WKQ1478" s="24"/>
      <c r="WKR1478" s="24"/>
      <c r="WKS1478" s="24"/>
      <c r="WKT1478" s="24"/>
      <c r="WKU1478" s="24"/>
      <c r="WKV1478" s="24"/>
      <c r="WKW1478" s="24"/>
      <c r="WKX1478" s="24"/>
      <c r="WKY1478" s="24"/>
      <c r="WKZ1478" s="24"/>
      <c r="WLA1478" s="24"/>
      <c r="WLB1478" s="24"/>
      <c r="WLC1478" s="24"/>
      <c r="WLD1478" s="24"/>
      <c r="WLE1478" s="24"/>
      <c r="WLF1478" s="24"/>
      <c r="WLG1478" s="24"/>
      <c r="WLH1478" s="24"/>
      <c r="WLI1478" s="24"/>
      <c r="WLJ1478" s="24"/>
      <c r="WLK1478" s="24"/>
      <c r="WLL1478" s="24"/>
      <c r="WLM1478" s="24"/>
      <c r="WLN1478" s="24"/>
      <c r="WLO1478" s="24"/>
      <c r="WLP1478" s="24"/>
      <c r="WLQ1478" s="24"/>
      <c r="WLR1478" s="24"/>
      <c r="WLS1478" s="24"/>
      <c r="WLT1478" s="24"/>
      <c r="WLU1478" s="24"/>
      <c r="WLV1478" s="24"/>
      <c r="WLW1478" s="24"/>
      <c r="WLX1478" s="24"/>
      <c r="WLY1478" s="24"/>
      <c r="WLZ1478" s="24"/>
      <c r="WMA1478" s="24"/>
      <c r="WMB1478" s="24"/>
      <c r="WMC1478" s="24"/>
      <c r="WMD1478" s="24"/>
      <c r="WME1478" s="24"/>
      <c r="WMF1478" s="24"/>
      <c r="WMG1478" s="24"/>
      <c r="WMH1478" s="24"/>
      <c r="WMI1478" s="24"/>
      <c r="WMJ1478" s="24"/>
      <c r="WMK1478" s="24"/>
      <c r="WML1478" s="24"/>
      <c r="WMM1478" s="24"/>
      <c r="WMN1478" s="24"/>
      <c r="WMO1478" s="24"/>
      <c r="WMP1478" s="24"/>
      <c r="WMQ1478" s="24"/>
      <c r="WMR1478" s="24"/>
      <c r="WMS1478" s="24"/>
      <c r="WMT1478" s="24"/>
      <c r="WMU1478" s="24"/>
      <c r="WMV1478" s="24"/>
      <c r="WMW1478" s="24"/>
      <c r="WMX1478" s="24"/>
      <c r="WMY1478" s="24"/>
      <c r="WMZ1478" s="24"/>
      <c r="WNA1478" s="24"/>
      <c r="WNB1478" s="24"/>
      <c r="WNC1478" s="24"/>
      <c r="WND1478" s="24"/>
      <c r="WNE1478" s="24"/>
      <c r="WNF1478" s="24"/>
      <c r="WNG1478" s="24"/>
      <c r="WNH1478" s="24"/>
      <c r="WNI1478" s="24"/>
      <c r="WNJ1478" s="24"/>
      <c r="WNK1478" s="24"/>
      <c r="WNL1478" s="24"/>
      <c r="WNM1478" s="24"/>
      <c r="WNN1478" s="24"/>
      <c r="WNO1478" s="24"/>
      <c r="WNP1478" s="24"/>
      <c r="WNQ1478" s="24"/>
      <c r="WNR1478" s="24"/>
      <c r="WNS1478" s="24"/>
      <c r="WNT1478" s="24"/>
      <c r="WNU1478" s="24"/>
      <c r="WNV1478" s="24"/>
      <c r="WNW1478" s="24"/>
      <c r="WNX1478" s="24"/>
      <c r="WNY1478" s="24"/>
      <c r="WNZ1478" s="24"/>
      <c r="WOA1478" s="24"/>
      <c r="WOB1478" s="24"/>
      <c r="WOC1478" s="24"/>
      <c r="WOD1478" s="24"/>
      <c r="WOE1478" s="24"/>
      <c r="WOF1478" s="24"/>
      <c r="WOG1478" s="24"/>
      <c r="WOH1478" s="24"/>
      <c r="WOI1478" s="24"/>
      <c r="WOJ1478" s="24"/>
      <c r="WOK1478" s="24"/>
      <c r="WOL1478" s="24"/>
      <c r="WOM1478" s="24"/>
      <c r="WON1478" s="24"/>
      <c r="WOO1478" s="24"/>
      <c r="WOP1478" s="24"/>
      <c r="WOQ1478" s="24"/>
      <c r="WOR1478" s="24"/>
      <c r="WOS1478" s="24"/>
      <c r="WOT1478" s="24"/>
      <c r="WOU1478" s="24"/>
      <c r="WOV1478" s="24"/>
      <c r="WOW1478" s="24"/>
      <c r="WOX1478" s="24"/>
      <c r="WOY1478" s="24"/>
      <c r="WOZ1478" s="24"/>
      <c r="WPA1478" s="24"/>
      <c r="WPB1478" s="24"/>
      <c r="WPC1478" s="24"/>
      <c r="WPD1478" s="24"/>
      <c r="WPE1478" s="24"/>
      <c r="WPF1478" s="24"/>
      <c r="WPG1478" s="24"/>
      <c r="WPH1478" s="24"/>
      <c r="WPI1478" s="24"/>
      <c r="WPJ1478" s="24"/>
      <c r="WPK1478" s="24"/>
      <c r="WPL1478" s="24"/>
      <c r="WPM1478" s="24"/>
      <c r="WPN1478" s="24"/>
      <c r="WPO1478" s="24"/>
      <c r="WPP1478" s="24"/>
      <c r="WPQ1478" s="24"/>
      <c r="WPR1478" s="24"/>
      <c r="WPS1478" s="24"/>
      <c r="WPT1478" s="24"/>
      <c r="WPU1478" s="24"/>
      <c r="WPV1478" s="24"/>
      <c r="WPW1478" s="24"/>
      <c r="WPX1478" s="24"/>
      <c r="WPY1478" s="24"/>
      <c r="WPZ1478" s="24"/>
      <c r="WQA1478" s="24"/>
      <c r="WQB1478" s="24"/>
      <c r="WQC1478" s="24"/>
      <c r="WQD1478" s="24"/>
      <c r="WQE1478" s="24"/>
      <c r="WQF1478" s="24"/>
      <c r="WQG1478" s="24"/>
      <c r="WQH1478" s="24"/>
      <c r="WQI1478" s="24"/>
      <c r="WQJ1478" s="24"/>
      <c r="WQK1478" s="24"/>
      <c r="WQL1478" s="24"/>
      <c r="WQM1478" s="24"/>
      <c r="WQN1478" s="24"/>
      <c r="WQO1478" s="24"/>
      <c r="WQP1478" s="24"/>
      <c r="WQQ1478" s="24"/>
      <c r="WQR1478" s="24"/>
      <c r="WQS1478" s="24"/>
      <c r="WQT1478" s="24"/>
      <c r="WQU1478" s="24"/>
      <c r="WQV1478" s="24"/>
      <c r="WQW1478" s="24"/>
      <c r="WQX1478" s="24"/>
      <c r="WQY1478" s="24"/>
      <c r="WQZ1478" s="24"/>
      <c r="WRA1478" s="24"/>
      <c r="WRB1478" s="24"/>
      <c r="WRC1478" s="24"/>
      <c r="WRD1478" s="24"/>
      <c r="WRE1478" s="24"/>
      <c r="WRF1478" s="24"/>
      <c r="WRG1478" s="24"/>
      <c r="WRH1478" s="24"/>
      <c r="WRI1478" s="24"/>
      <c r="WRJ1478" s="24"/>
      <c r="WRK1478" s="24"/>
      <c r="WRL1478" s="24"/>
      <c r="WRM1478" s="24"/>
      <c r="WRN1478" s="24"/>
      <c r="WRO1478" s="24"/>
      <c r="WRP1478" s="24"/>
      <c r="WRQ1478" s="24"/>
      <c r="WRR1478" s="24"/>
      <c r="WRS1478" s="24"/>
      <c r="WRT1478" s="24"/>
      <c r="WRU1478" s="24"/>
      <c r="WRV1478" s="24"/>
      <c r="WRW1478" s="24"/>
      <c r="WRX1478" s="24"/>
      <c r="WRY1478" s="24"/>
      <c r="WRZ1478" s="24"/>
      <c r="WSA1478" s="24"/>
      <c r="WSB1478" s="24"/>
      <c r="WSC1478" s="24"/>
      <c r="WSD1478" s="24"/>
      <c r="WSE1478" s="24"/>
      <c r="WSF1478" s="24"/>
      <c r="WSG1478" s="24"/>
      <c r="WSH1478" s="24"/>
      <c r="WSI1478" s="24"/>
      <c r="WSJ1478" s="24"/>
      <c r="WSK1478" s="24"/>
      <c r="WSL1478" s="24"/>
      <c r="WSM1478" s="24"/>
      <c r="WSN1478" s="24"/>
      <c r="WSO1478" s="24"/>
      <c r="WSP1478" s="24"/>
      <c r="WSQ1478" s="24"/>
      <c r="WSR1478" s="24"/>
      <c r="WSS1478" s="24"/>
      <c r="WST1478" s="24"/>
      <c r="WSU1478" s="24"/>
      <c r="WSV1478" s="24"/>
      <c r="WSW1478" s="24"/>
      <c r="WSX1478" s="24"/>
      <c r="WSY1478" s="24"/>
      <c r="WSZ1478" s="24"/>
      <c r="WTA1478" s="24"/>
      <c r="WTB1478" s="24"/>
      <c r="WTC1478" s="24"/>
      <c r="WTD1478" s="24"/>
      <c r="WTE1478" s="24"/>
      <c r="WTF1478" s="24"/>
      <c r="WTG1478" s="24"/>
      <c r="WTH1478" s="24"/>
      <c r="WTI1478" s="24"/>
      <c r="WTJ1478" s="24"/>
      <c r="WTK1478" s="24"/>
      <c r="WTL1478" s="24"/>
      <c r="WTM1478" s="24"/>
      <c r="WTN1478" s="24"/>
      <c r="WTO1478" s="24"/>
      <c r="WTP1478" s="24"/>
      <c r="WTQ1478" s="24"/>
      <c r="WTR1478" s="24"/>
      <c r="WTS1478" s="24"/>
      <c r="WTT1478" s="24"/>
      <c r="WTU1478" s="24"/>
      <c r="WTV1478" s="24"/>
      <c r="WTW1478" s="24"/>
      <c r="WTX1478" s="24"/>
      <c r="WTY1478" s="24"/>
      <c r="WTZ1478" s="24"/>
      <c r="WUA1478" s="24"/>
      <c r="WUB1478" s="24"/>
      <c r="WUC1478" s="24"/>
      <c r="WUD1478" s="24"/>
      <c r="WUE1478" s="24"/>
      <c r="WUF1478" s="24"/>
      <c r="WUG1478" s="24"/>
      <c r="WUH1478" s="24"/>
      <c r="WUI1478" s="24"/>
      <c r="WUJ1478" s="24"/>
      <c r="WUK1478" s="24"/>
      <c r="WUL1478" s="24"/>
      <c r="WUM1478" s="24"/>
      <c r="WUN1478" s="24"/>
      <c r="WUO1478" s="24"/>
      <c r="WUP1478" s="24"/>
      <c r="WUQ1478" s="24"/>
      <c r="WUR1478" s="24"/>
      <c r="WUS1478" s="24"/>
      <c r="WUT1478" s="24"/>
      <c r="WUU1478" s="24"/>
      <c r="WUV1478" s="24"/>
      <c r="WUW1478" s="24"/>
      <c r="WUX1478" s="24"/>
      <c r="WUY1478" s="24"/>
      <c r="WUZ1478" s="24"/>
      <c r="WVA1478" s="24"/>
      <c r="WVB1478" s="24"/>
      <c r="WVC1478" s="24"/>
      <c r="WVD1478" s="24"/>
      <c r="WVE1478" s="24"/>
      <c r="WVF1478" s="24"/>
      <c r="WVG1478" s="24"/>
      <c r="WVH1478" s="24"/>
      <c r="WVI1478" s="24"/>
      <c r="WVJ1478" s="24"/>
      <c r="WVK1478" s="24"/>
      <c r="WVL1478" s="24"/>
      <c r="WVM1478" s="24"/>
      <c r="WVN1478" s="24"/>
      <c r="WVO1478" s="24"/>
      <c r="WVP1478" s="24"/>
      <c r="WVQ1478" s="24"/>
      <c r="WVR1478" s="24"/>
      <c r="WVS1478" s="24"/>
      <c r="WVT1478" s="24"/>
      <c r="WVU1478" s="24"/>
      <c r="WVV1478" s="24"/>
      <c r="WVW1478" s="24"/>
      <c r="WVX1478" s="24"/>
      <c r="WVY1478" s="24"/>
      <c r="WVZ1478" s="24"/>
      <c r="WWA1478" s="24"/>
      <c r="WWB1478" s="24"/>
      <c r="WWC1478" s="24"/>
      <c r="WWD1478" s="24"/>
      <c r="WWE1478" s="24"/>
      <c r="WWF1478" s="24"/>
      <c r="WWG1478" s="24"/>
      <c r="WWH1478" s="24"/>
      <c r="WWI1478" s="24"/>
      <c r="WWJ1478" s="24"/>
      <c r="WWK1478" s="24"/>
      <c r="WWL1478" s="24"/>
      <c r="WWM1478" s="24"/>
      <c r="WWN1478" s="24"/>
      <c r="WWO1478" s="24"/>
      <c r="WWP1478" s="24"/>
      <c r="WWQ1478" s="24"/>
      <c r="WWR1478" s="24"/>
      <c r="WWS1478" s="24"/>
      <c r="WWT1478" s="24"/>
      <c r="WWU1478" s="24"/>
      <c r="WWV1478" s="24"/>
      <c r="WWW1478" s="24"/>
      <c r="WWX1478" s="24"/>
      <c r="WWY1478" s="24"/>
      <c r="WWZ1478" s="24"/>
      <c r="WXA1478" s="24"/>
      <c r="WXB1478" s="24"/>
      <c r="WXC1478" s="24"/>
      <c r="WXD1478" s="24"/>
      <c r="WXE1478" s="24"/>
      <c r="WXF1478" s="24"/>
      <c r="WXG1478" s="24"/>
      <c r="WXH1478" s="24"/>
      <c r="WXI1478" s="24"/>
      <c r="WXJ1478" s="24"/>
      <c r="WXK1478" s="24"/>
      <c r="WXL1478" s="24"/>
      <c r="WXM1478" s="24"/>
      <c r="WXN1478" s="24"/>
      <c r="WXO1478" s="24"/>
      <c r="WXP1478" s="24"/>
      <c r="WXQ1478" s="24"/>
      <c r="WXR1478" s="24"/>
      <c r="WXS1478" s="24"/>
      <c r="WXT1478" s="24"/>
      <c r="WXU1478" s="24"/>
      <c r="WXV1478" s="24"/>
      <c r="WXW1478" s="24"/>
      <c r="WXX1478" s="24"/>
      <c r="WXY1478" s="24"/>
      <c r="WXZ1478" s="24"/>
      <c r="WYA1478" s="24"/>
      <c r="WYB1478" s="24"/>
      <c r="WYC1478" s="24"/>
      <c r="WYD1478" s="24"/>
      <c r="WYE1478" s="24"/>
      <c r="WYF1478" s="24"/>
      <c r="WYG1478" s="24"/>
      <c r="WYH1478" s="24"/>
      <c r="WYI1478" s="24"/>
      <c r="WYJ1478" s="24"/>
      <c r="WYK1478" s="24"/>
      <c r="WYL1478" s="24"/>
      <c r="WYM1478" s="24"/>
      <c r="WYN1478" s="24"/>
      <c r="WYO1478" s="24"/>
      <c r="WYP1478" s="24"/>
      <c r="WYQ1478" s="24"/>
      <c r="WYR1478" s="24"/>
      <c r="WYS1478" s="24"/>
      <c r="WYT1478" s="24"/>
      <c r="WYU1478" s="24"/>
      <c r="WYV1478" s="24"/>
      <c r="WYW1478" s="24"/>
      <c r="WYX1478" s="24"/>
      <c r="WYY1478" s="24"/>
      <c r="WYZ1478" s="24"/>
      <c r="WZA1478" s="24"/>
      <c r="WZB1478" s="24"/>
      <c r="WZC1478" s="24"/>
      <c r="WZD1478" s="24"/>
      <c r="WZE1478" s="24"/>
      <c r="WZF1478" s="24"/>
      <c r="WZG1478" s="24"/>
      <c r="WZH1478" s="24"/>
      <c r="WZI1478" s="24"/>
      <c r="WZJ1478" s="24"/>
      <c r="WZK1478" s="24"/>
      <c r="WZL1478" s="24"/>
      <c r="WZM1478" s="24"/>
      <c r="WZN1478" s="24"/>
      <c r="WZO1478" s="24"/>
      <c r="WZP1478" s="24"/>
      <c r="WZQ1478" s="24"/>
      <c r="WZR1478" s="24"/>
      <c r="WZS1478" s="24"/>
      <c r="WZT1478" s="24"/>
      <c r="WZU1478" s="24"/>
      <c r="WZV1478" s="24"/>
      <c r="WZW1478" s="24"/>
      <c r="WZX1478" s="24"/>
      <c r="WZY1478" s="24"/>
      <c r="WZZ1478" s="24"/>
      <c r="XAA1478" s="24"/>
      <c r="XAB1478" s="24"/>
      <c r="XAC1478" s="24"/>
      <c r="XAD1478" s="24"/>
      <c r="XAE1478" s="24"/>
      <c r="XAF1478" s="24"/>
      <c r="XAG1478" s="24"/>
      <c r="XAH1478" s="24"/>
      <c r="XAI1478" s="24"/>
      <c r="XAJ1478" s="24"/>
      <c r="XAK1478" s="41"/>
      <c r="XAL1478" s="42"/>
      <c r="XAM1478" s="43"/>
      <c r="XAN1478" s="44"/>
      <c r="XAO1478" s="45"/>
      <c r="XAP1478" s="46"/>
      <c r="XAQ1478" s="46"/>
      <c r="XAT1478" s="41"/>
      <c r="XAU1478" s="42"/>
      <c r="XAV1478" s="43"/>
      <c r="XAW1478" s="45"/>
      <c r="XAX1478" s="46"/>
      <c r="XAY1478" s="46"/>
      <c r="XAZ1478" s="47"/>
    </row>
    <row r="1479" spans="1:16276" ht="14.45" customHeight="1" x14ac:dyDescent="0.25">
      <c r="A1479" s="41"/>
      <c r="B1479" s="42"/>
      <c r="C1479" s="43"/>
      <c r="D1479" s="45"/>
      <c r="E1479" s="46"/>
      <c r="F1479" s="46"/>
      <c r="G1479" s="47"/>
      <c r="H1479" s="43"/>
      <c r="I1479" s="43"/>
      <c r="J1479" s="60"/>
      <c r="K1479" s="82"/>
      <c r="L1479" s="51"/>
      <c r="M1479" s="24"/>
      <c r="N1479" s="24"/>
      <c r="O1479" s="24"/>
      <c r="P1479" s="24"/>
      <c r="Q1479" s="24"/>
      <c r="R1479" s="24"/>
      <c r="S1479" s="24"/>
      <c r="T1479" s="24"/>
      <c r="U1479" s="24"/>
      <c r="V1479" s="24"/>
      <c r="W1479" s="24"/>
      <c r="X1479" s="24"/>
      <c r="Y1479" s="24"/>
      <c r="Z1479" s="24"/>
      <c r="AA1479" s="24"/>
      <c r="AB1479" s="24"/>
      <c r="AC1479" s="24"/>
      <c r="AD1479" s="24"/>
      <c r="AE1479" s="24"/>
      <c r="AF1479" s="24"/>
      <c r="AG1479" s="24"/>
      <c r="AH1479" s="24"/>
      <c r="AI1479" s="24"/>
      <c r="AJ1479" s="24"/>
      <c r="AK1479" s="24"/>
      <c r="AL1479" s="24"/>
      <c r="AM1479" s="24"/>
      <c r="AN1479" s="24"/>
      <c r="AO1479" s="24"/>
      <c r="AP1479" s="24"/>
      <c r="AQ1479" s="24"/>
      <c r="AR1479" s="24"/>
      <c r="AS1479" s="24"/>
      <c r="AT1479" s="24"/>
      <c r="AU1479" s="24"/>
      <c r="AV1479" s="24"/>
      <c r="AW1479" s="24"/>
      <c r="AX1479" s="24"/>
      <c r="AY1479" s="24"/>
      <c r="AZ1479" s="24"/>
      <c r="BA1479" s="24"/>
      <c r="BB1479" s="24"/>
      <c r="BC1479" s="24"/>
      <c r="BD1479" s="24"/>
      <c r="BE1479" s="24"/>
      <c r="BF1479" s="24"/>
      <c r="BG1479" s="24"/>
      <c r="BH1479" s="24"/>
      <c r="BI1479" s="24"/>
      <c r="BJ1479" s="24"/>
      <c r="BK1479" s="24"/>
      <c r="BL1479" s="24"/>
      <c r="BM1479" s="24"/>
      <c r="BN1479" s="24"/>
      <c r="BO1479" s="24"/>
      <c r="BP1479" s="24"/>
      <c r="BQ1479" s="24"/>
      <c r="BR1479" s="24"/>
      <c r="BS1479" s="24"/>
      <c r="BT1479" s="24"/>
      <c r="BU1479" s="24"/>
      <c r="BV1479" s="24"/>
      <c r="BW1479" s="24"/>
      <c r="BX1479" s="24"/>
      <c r="BY1479" s="24"/>
      <c r="BZ1479" s="24"/>
      <c r="CA1479" s="24"/>
      <c r="CB1479" s="24"/>
      <c r="CC1479" s="24"/>
      <c r="CD1479" s="24"/>
      <c r="CE1479" s="24"/>
      <c r="CF1479" s="24"/>
      <c r="CG1479" s="24"/>
      <c r="CH1479" s="24"/>
      <c r="CI1479" s="24"/>
      <c r="CJ1479" s="24"/>
      <c r="CK1479" s="24"/>
      <c r="CL1479" s="24"/>
      <c r="CM1479" s="24"/>
      <c r="CN1479" s="24"/>
      <c r="CO1479" s="24"/>
      <c r="CP1479" s="24"/>
      <c r="CQ1479" s="24"/>
      <c r="CR1479" s="24"/>
      <c r="CS1479" s="24"/>
      <c r="CT1479" s="24"/>
      <c r="CU1479" s="24"/>
      <c r="CV1479" s="24"/>
      <c r="CW1479" s="24"/>
      <c r="CX1479" s="24"/>
      <c r="CY1479" s="24"/>
      <c r="CZ1479" s="24"/>
      <c r="DA1479" s="24"/>
      <c r="DB1479" s="24"/>
      <c r="DC1479" s="24"/>
      <c r="DD1479" s="24"/>
      <c r="DE1479" s="24"/>
      <c r="DF1479" s="24"/>
      <c r="DG1479" s="24"/>
      <c r="DH1479" s="24"/>
      <c r="DI1479" s="24"/>
      <c r="DJ1479" s="24"/>
      <c r="DK1479" s="24"/>
      <c r="DL1479" s="24"/>
      <c r="DM1479" s="24"/>
      <c r="DN1479" s="24"/>
      <c r="DO1479" s="24"/>
      <c r="DP1479" s="24"/>
      <c r="DQ1479" s="24"/>
      <c r="DR1479" s="24"/>
      <c r="DS1479" s="24"/>
      <c r="DT1479" s="24"/>
      <c r="DU1479" s="24"/>
      <c r="DV1479" s="24"/>
      <c r="DW1479" s="24"/>
      <c r="DX1479" s="24"/>
      <c r="DY1479" s="24"/>
      <c r="DZ1479" s="24"/>
      <c r="EA1479" s="24"/>
      <c r="EB1479" s="24"/>
      <c r="EC1479" s="24"/>
      <c r="ED1479" s="24"/>
      <c r="EE1479" s="24"/>
      <c r="EF1479" s="24"/>
      <c r="EG1479" s="24"/>
      <c r="EH1479" s="24"/>
      <c r="EI1479" s="24"/>
      <c r="EJ1479" s="24"/>
      <c r="EK1479" s="24"/>
      <c r="EL1479" s="24"/>
      <c r="EM1479" s="24"/>
      <c r="EN1479" s="24"/>
      <c r="EO1479" s="24"/>
      <c r="EP1479" s="24"/>
      <c r="EQ1479" s="24"/>
      <c r="ER1479" s="24"/>
      <c r="ES1479" s="24"/>
      <c r="ET1479" s="24"/>
      <c r="EU1479" s="24"/>
      <c r="EV1479" s="24"/>
      <c r="EW1479" s="24"/>
      <c r="EX1479" s="24"/>
      <c r="EY1479" s="24"/>
      <c r="EZ1479" s="24"/>
      <c r="FA1479" s="24"/>
      <c r="FB1479" s="24"/>
      <c r="FC1479" s="24"/>
      <c r="FD1479" s="24"/>
      <c r="FE1479" s="24"/>
      <c r="FF1479" s="24"/>
      <c r="FG1479" s="24"/>
      <c r="FH1479" s="24"/>
      <c r="FI1479" s="24"/>
      <c r="FJ1479" s="24"/>
      <c r="FK1479" s="24"/>
      <c r="FL1479" s="24"/>
      <c r="FM1479" s="24"/>
      <c r="FN1479" s="24"/>
      <c r="FO1479" s="24"/>
      <c r="FP1479" s="24"/>
      <c r="FQ1479" s="24"/>
      <c r="FR1479" s="24"/>
      <c r="FS1479" s="24"/>
      <c r="FT1479" s="24"/>
      <c r="FU1479" s="24"/>
      <c r="FV1479" s="24"/>
      <c r="FW1479" s="24"/>
      <c r="FX1479" s="24"/>
      <c r="FY1479" s="24"/>
      <c r="FZ1479" s="24"/>
      <c r="GA1479" s="24"/>
      <c r="GB1479" s="24"/>
      <c r="GC1479" s="24"/>
      <c r="GD1479" s="24"/>
      <c r="GE1479" s="24"/>
      <c r="GF1479" s="24"/>
      <c r="GG1479" s="24"/>
      <c r="GH1479" s="24"/>
      <c r="GI1479" s="24"/>
      <c r="GJ1479" s="24"/>
      <c r="GK1479" s="24"/>
      <c r="GL1479" s="24"/>
      <c r="GM1479" s="24"/>
      <c r="GN1479" s="24"/>
      <c r="GO1479" s="24"/>
      <c r="GP1479" s="24"/>
      <c r="GQ1479" s="24"/>
      <c r="GR1479" s="24"/>
      <c r="GS1479" s="24"/>
      <c r="GT1479" s="24"/>
      <c r="GU1479" s="24"/>
      <c r="GV1479" s="24"/>
      <c r="GW1479" s="24"/>
      <c r="GX1479" s="24"/>
      <c r="GY1479" s="24"/>
      <c r="GZ1479" s="24"/>
      <c r="HA1479" s="24"/>
      <c r="HB1479" s="24"/>
      <c r="HC1479" s="24"/>
      <c r="HD1479" s="24"/>
      <c r="HE1479" s="24"/>
      <c r="HF1479" s="24"/>
      <c r="HG1479" s="24"/>
      <c r="HH1479" s="24"/>
      <c r="HI1479" s="24"/>
      <c r="HJ1479" s="24"/>
      <c r="HK1479" s="24"/>
      <c r="HL1479" s="24"/>
      <c r="HM1479" s="24"/>
      <c r="HN1479" s="24"/>
      <c r="HO1479" s="24"/>
      <c r="HP1479" s="24"/>
      <c r="HQ1479" s="24"/>
      <c r="HR1479" s="24"/>
      <c r="HS1479" s="24"/>
      <c r="HT1479" s="24"/>
      <c r="HU1479" s="24"/>
      <c r="HV1479" s="24"/>
      <c r="HW1479" s="24"/>
      <c r="HX1479" s="24"/>
      <c r="HY1479" s="24"/>
      <c r="HZ1479" s="24"/>
      <c r="IA1479" s="24"/>
      <c r="IB1479" s="24"/>
      <c r="IC1479" s="24"/>
      <c r="ID1479" s="24"/>
      <c r="IE1479" s="24"/>
      <c r="IF1479" s="24"/>
      <c r="IG1479" s="24"/>
      <c r="IH1479" s="24"/>
      <c r="II1479" s="24"/>
      <c r="IJ1479" s="24"/>
      <c r="IK1479" s="24"/>
      <c r="IL1479" s="24"/>
      <c r="IM1479" s="24"/>
      <c r="IN1479" s="24"/>
      <c r="IO1479" s="24"/>
      <c r="IP1479" s="24"/>
      <c r="IQ1479" s="24"/>
      <c r="IR1479" s="24"/>
      <c r="IS1479" s="24"/>
      <c r="IT1479" s="24"/>
      <c r="IU1479" s="24"/>
      <c r="IV1479" s="24"/>
      <c r="IW1479" s="24"/>
      <c r="IX1479" s="24"/>
      <c r="IY1479" s="24"/>
      <c r="IZ1479" s="24"/>
      <c r="JA1479" s="24"/>
      <c r="JB1479" s="24"/>
      <c r="JC1479" s="24"/>
      <c r="JD1479" s="24"/>
      <c r="JE1479" s="24"/>
      <c r="JF1479" s="24"/>
      <c r="JG1479" s="24"/>
      <c r="JH1479" s="24"/>
      <c r="JI1479" s="24"/>
      <c r="JJ1479" s="24"/>
      <c r="JK1479" s="24"/>
      <c r="JL1479" s="24"/>
      <c r="JM1479" s="24"/>
      <c r="JN1479" s="24"/>
      <c r="JO1479" s="24"/>
      <c r="JP1479" s="24"/>
      <c r="JQ1479" s="24"/>
      <c r="JR1479" s="24"/>
      <c r="JS1479" s="24"/>
      <c r="JT1479" s="24"/>
      <c r="JU1479" s="24"/>
      <c r="JV1479" s="24"/>
      <c r="JW1479" s="24"/>
      <c r="JX1479" s="24"/>
      <c r="JY1479" s="24"/>
      <c r="JZ1479" s="24"/>
      <c r="KA1479" s="24"/>
      <c r="KB1479" s="24"/>
      <c r="KC1479" s="24"/>
      <c r="KD1479" s="24"/>
      <c r="KE1479" s="24"/>
      <c r="KF1479" s="24"/>
      <c r="KG1479" s="24"/>
      <c r="KH1479" s="24"/>
      <c r="KI1479" s="24"/>
      <c r="KJ1479" s="24"/>
      <c r="KK1479" s="24"/>
      <c r="KL1479" s="24"/>
      <c r="KM1479" s="24"/>
      <c r="KN1479" s="24"/>
      <c r="KO1479" s="24"/>
      <c r="KP1479" s="24"/>
      <c r="KQ1479" s="24"/>
      <c r="KR1479" s="24"/>
      <c r="KS1479" s="24"/>
      <c r="KT1479" s="24"/>
      <c r="KU1479" s="24"/>
      <c r="KV1479" s="24"/>
      <c r="KW1479" s="24"/>
      <c r="KX1479" s="24"/>
      <c r="KY1479" s="24"/>
      <c r="KZ1479" s="24"/>
      <c r="LA1479" s="24"/>
      <c r="LB1479" s="24"/>
      <c r="LC1479" s="24"/>
      <c r="LD1479" s="24"/>
      <c r="LE1479" s="24"/>
      <c r="LF1479" s="24"/>
      <c r="LG1479" s="24"/>
      <c r="LH1479" s="24"/>
      <c r="LI1479" s="24"/>
      <c r="LJ1479" s="24"/>
      <c r="LK1479" s="24"/>
      <c r="LL1479" s="24"/>
      <c r="LM1479" s="24"/>
      <c r="LN1479" s="24"/>
      <c r="LO1479" s="24"/>
      <c r="LP1479" s="24"/>
      <c r="LQ1479" s="24"/>
      <c r="LR1479" s="24"/>
      <c r="LS1479" s="24"/>
      <c r="LT1479" s="24"/>
      <c r="LU1479" s="24"/>
      <c r="LV1479" s="24"/>
      <c r="LW1479" s="24"/>
      <c r="LX1479" s="24"/>
      <c r="LY1479" s="24"/>
      <c r="LZ1479" s="24"/>
      <c r="MA1479" s="24"/>
      <c r="MB1479" s="24"/>
      <c r="MC1479" s="24"/>
      <c r="MD1479" s="24"/>
      <c r="ME1479" s="24"/>
      <c r="MF1479" s="24"/>
      <c r="MG1479" s="24"/>
      <c r="MH1479" s="24"/>
      <c r="MI1479" s="24"/>
      <c r="MJ1479" s="24"/>
      <c r="MK1479" s="24"/>
      <c r="ML1479" s="24"/>
      <c r="MM1479" s="24"/>
      <c r="MN1479" s="24"/>
      <c r="MO1479" s="24"/>
      <c r="MP1479" s="24"/>
      <c r="MQ1479" s="24"/>
      <c r="MR1479" s="24"/>
      <c r="MS1479" s="24"/>
      <c r="MT1479" s="24"/>
      <c r="MU1479" s="24"/>
      <c r="MV1479" s="24"/>
      <c r="MW1479" s="24"/>
      <c r="MX1479" s="24"/>
      <c r="MY1479" s="24"/>
      <c r="MZ1479" s="24"/>
      <c r="NA1479" s="24"/>
      <c r="NB1479" s="24"/>
      <c r="NC1479" s="24"/>
      <c r="ND1479" s="24"/>
      <c r="NE1479" s="24"/>
      <c r="NF1479" s="24"/>
      <c r="NG1479" s="24"/>
      <c r="NH1479" s="24"/>
      <c r="NI1479" s="24"/>
      <c r="NJ1479" s="24"/>
      <c r="NK1479" s="24"/>
      <c r="NL1479" s="24"/>
      <c r="NM1479" s="24"/>
      <c r="NN1479" s="24"/>
      <c r="NO1479" s="24"/>
      <c r="NP1479" s="24"/>
      <c r="NQ1479" s="24"/>
      <c r="NR1479" s="24"/>
      <c r="NS1479" s="24"/>
      <c r="NT1479" s="24"/>
      <c r="NU1479" s="24"/>
      <c r="NV1479" s="24"/>
      <c r="NW1479" s="24"/>
      <c r="NX1479" s="24"/>
      <c r="NY1479" s="24"/>
      <c r="NZ1479" s="24"/>
      <c r="OA1479" s="24"/>
      <c r="OB1479" s="24"/>
      <c r="OC1479" s="24"/>
      <c r="OD1479" s="24"/>
      <c r="OE1479" s="24"/>
      <c r="OF1479" s="24"/>
      <c r="OG1479" s="24"/>
      <c r="OH1479" s="24"/>
      <c r="OI1479" s="24"/>
      <c r="OJ1479" s="24"/>
      <c r="OK1479" s="24"/>
      <c r="OL1479" s="24"/>
      <c r="OM1479" s="24"/>
      <c r="ON1479" s="24"/>
      <c r="OO1479" s="24"/>
      <c r="OP1479" s="24"/>
      <c r="OQ1479" s="24"/>
      <c r="OR1479" s="24"/>
      <c r="OS1479" s="24"/>
      <c r="OT1479" s="24"/>
      <c r="OU1479" s="24"/>
      <c r="OV1479" s="24"/>
      <c r="OW1479" s="24"/>
      <c r="OX1479" s="24"/>
      <c r="OY1479" s="24"/>
      <c r="OZ1479" s="24"/>
      <c r="PA1479" s="24"/>
      <c r="PB1479" s="24"/>
      <c r="PC1479" s="24"/>
      <c r="PD1479" s="24"/>
      <c r="PE1479" s="24"/>
      <c r="PF1479" s="24"/>
      <c r="PG1479" s="24"/>
      <c r="PH1479" s="24"/>
      <c r="PI1479" s="24"/>
      <c r="PJ1479" s="24"/>
      <c r="PK1479" s="24"/>
      <c r="PL1479" s="24"/>
      <c r="PM1479" s="24"/>
      <c r="PN1479" s="24"/>
      <c r="PO1479" s="24"/>
      <c r="PP1479" s="24"/>
      <c r="PQ1479" s="24"/>
      <c r="PR1479" s="24"/>
      <c r="PS1479" s="24"/>
      <c r="PT1479" s="24"/>
      <c r="PU1479" s="24"/>
      <c r="PV1479" s="24"/>
      <c r="PW1479" s="24"/>
      <c r="PX1479" s="24"/>
      <c r="PY1479" s="24"/>
      <c r="PZ1479" s="24"/>
      <c r="QA1479" s="24"/>
      <c r="QB1479" s="24"/>
      <c r="QC1479" s="24"/>
      <c r="QD1479" s="24"/>
      <c r="QE1479" s="24"/>
      <c r="QF1479" s="24"/>
      <c r="QG1479" s="24"/>
      <c r="QH1479" s="24"/>
      <c r="QI1479" s="24"/>
      <c r="QJ1479" s="24"/>
      <c r="QK1479" s="24"/>
      <c r="QL1479" s="24"/>
      <c r="QM1479" s="24"/>
      <c r="QN1479" s="24"/>
      <c r="QO1479" s="24"/>
      <c r="QP1479" s="24"/>
      <c r="QQ1479" s="24"/>
      <c r="QR1479" s="24"/>
      <c r="QS1479" s="24"/>
      <c r="QT1479" s="24"/>
      <c r="QU1479" s="24"/>
      <c r="QV1479" s="24"/>
      <c r="QW1479" s="24"/>
      <c r="QX1479" s="24"/>
      <c r="QY1479" s="24"/>
      <c r="QZ1479" s="24"/>
      <c r="RA1479" s="24"/>
      <c r="RB1479" s="24"/>
      <c r="RC1479" s="24"/>
      <c r="RD1479" s="24"/>
      <c r="RE1479" s="24"/>
      <c r="RF1479" s="24"/>
      <c r="RG1479" s="24"/>
      <c r="RH1479" s="24"/>
      <c r="RI1479" s="24"/>
      <c r="RJ1479" s="24"/>
      <c r="RK1479" s="24"/>
      <c r="RL1479" s="24"/>
      <c r="RM1479" s="24"/>
      <c r="RN1479" s="24"/>
      <c r="RO1479" s="24"/>
      <c r="RP1479" s="24"/>
      <c r="RQ1479" s="24"/>
      <c r="RR1479" s="24"/>
      <c r="RS1479" s="24"/>
      <c r="RT1479" s="24"/>
      <c r="RU1479" s="24"/>
      <c r="RV1479" s="24"/>
      <c r="RW1479" s="24"/>
      <c r="RX1479" s="24"/>
      <c r="RY1479" s="24"/>
      <c r="RZ1479" s="24"/>
      <c r="SA1479" s="24"/>
      <c r="SB1479" s="24"/>
      <c r="SC1479" s="24"/>
      <c r="SD1479" s="24"/>
      <c r="SE1479" s="24"/>
      <c r="SF1479" s="24"/>
      <c r="SG1479" s="24"/>
      <c r="SH1479" s="24"/>
      <c r="SI1479" s="24"/>
      <c r="SJ1479" s="24"/>
      <c r="SK1479" s="24"/>
      <c r="SL1479" s="24"/>
      <c r="SM1479" s="24"/>
      <c r="SN1479" s="24"/>
      <c r="SO1479" s="24"/>
      <c r="SP1479" s="24"/>
      <c r="SQ1479" s="24"/>
      <c r="SR1479" s="24"/>
      <c r="SS1479" s="24"/>
      <c r="ST1479" s="24"/>
      <c r="SU1479" s="24"/>
      <c r="SV1479" s="24"/>
      <c r="SW1479" s="24"/>
      <c r="SX1479" s="24"/>
      <c r="SY1479" s="24"/>
      <c r="SZ1479" s="24"/>
      <c r="TA1479" s="24"/>
      <c r="TB1479" s="24"/>
      <c r="TC1479" s="24"/>
      <c r="TD1479" s="24"/>
      <c r="TE1479" s="24"/>
      <c r="TF1479" s="24"/>
      <c r="TG1479" s="24"/>
      <c r="TH1479" s="24"/>
      <c r="TI1479" s="24"/>
      <c r="TJ1479" s="24"/>
      <c r="TK1479" s="24"/>
      <c r="TL1479" s="24"/>
      <c r="TM1479" s="24"/>
      <c r="TN1479" s="24"/>
      <c r="TO1479" s="24"/>
      <c r="TP1479" s="24"/>
      <c r="TQ1479" s="24"/>
      <c r="TR1479" s="24"/>
      <c r="TS1479" s="24"/>
      <c r="TT1479" s="24"/>
      <c r="TU1479" s="24"/>
      <c r="TV1479" s="24"/>
      <c r="TW1479" s="24"/>
      <c r="TX1479" s="24"/>
      <c r="TY1479" s="24"/>
      <c r="TZ1479" s="24"/>
      <c r="UA1479" s="24"/>
      <c r="UB1479" s="24"/>
      <c r="UC1479" s="24"/>
      <c r="UD1479" s="24"/>
      <c r="UE1479" s="24"/>
      <c r="UF1479" s="24"/>
      <c r="UG1479" s="24"/>
      <c r="UH1479" s="24"/>
      <c r="UI1479" s="24"/>
      <c r="UJ1479" s="24"/>
      <c r="UK1479" s="24"/>
      <c r="UL1479" s="24"/>
      <c r="UM1479" s="24"/>
      <c r="UN1479" s="24"/>
      <c r="UO1479" s="24"/>
      <c r="UP1479" s="24"/>
      <c r="UQ1479" s="24"/>
      <c r="UR1479" s="24"/>
      <c r="US1479" s="24"/>
      <c r="UT1479" s="24"/>
      <c r="UU1479" s="24"/>
      <c r="UV1479" s="24"/>
      <c r="UW1479" s="24"/>
      <c r="UX1479" s="24"/>
      <c r="UY1479" s="24"/>
      <c r="UZ1479" s="24"/>
      <c r="VA1479" s="24"/>
      <c r="VB1479" s="24"/>
      <c r="VC1479" s="24"/>
      <c r="VD1479" s="24"/>
      <c r="VE1479" s="24"/>
      <c r="VF1479" s="24"/>
      <c r="VG1479" s="24"/>
      <c r="VH1479" s="24"/>
      <c r="VI1479" s="24"/>
      <c r="VJ1479" s="24"/>
      <c r="VK1479" s="24"/>
      <c r="VL1479" s="24"/>
      <c r="VM1479" s="24"/>
      <c r="VN1479" s="24"/>
      <c r="VO1479" s="24"/>
      <c r="VP1479" s="24"/>
      <c r="VQ1479" s="24"/>
      <c r="VR1479" s="24"/>
      <c r="VS1479" s="24"/>
      <c r="VT1479" s="24"/>
      <c r="VU1479" s="24"/>
      <c r="VV1479" s="24"/>
      <c r="VW1479" s="24"/>
      <c r="VX1479" s="24"/>
      <c r="VY1479" s="24"/>
      <c r="VZ1479" s="24"/>
      <c r="WA1479" s="24"/>
      <c r="WB1479" s="24"/>
      <c r="WC1479" s="24"/>
      <c r="WD1479" s="24"/>
      <c r="WE1479" s="24"/>
      <c r="WF1479" s="24"/>
      <c r="WG1479" s="24"/>
      <c r="WH1479" s="24"/>
      <c r="WI1479" s="24"/>
      <c r="WJ1479" s="24"/>
      <c r="WK1479" s="24"/>
      <c r="WL1479" s="24"/>
      <c r="WM1479" s="24"/>
      <c r="WN1479" s="24"/>
      <c r="WO1479" s="24"/>
      <c r="WP1479" s="24"/>
      <c r="WQ1479" s="24"/>
      <c r="WR1479" s="24"/>
      <c r="WS1479" s="24"/>
      <c r="WT1479" s="24"/>
      <c r="WU1479" s="24"/>
      <c r="WV1479" s="24"/>
      <c r="WW1479" s="24"/>
      <c r="WX1479" s="24"/>
      <c r="WY1479" s="24"/>
      <c r="WZ1479" s="24"/>
      <c r="XA1479" s="24"/>
      <c r="XB1479" s="24"/>
      <c r="XC1479" s="24"/>
      <c r="XD1479" s="24"/>
      <c r="XE1479" s="24"/>
      <c r="XF1479" s="24"/>
      <c r="XG1479" s="24"/>
      <c r="XH1479" s="24"/>
      <c r="XI1479" s="24"/>
      <c r="XJ1479" s="24"/>
      <c r="XK1479" s="24"/>
      <c r="XL1479" s="24"/>
      <c r="XM1479" s="24"/>
      <c r="XN1479" s="24"/>
      <c r="XO1479" s="24"/>
      <c r="XP1479" s="24"/>
      <c r="XQ1479" s="24"/>
      <c r="XR1479" s="24"/>
      <c r="XS1479" s="24"/>
      <c r="XT1479" s="24"/>
      <c r="XU1479" s="24"/>
      <c r="XV1479" s="24"/>
      <c r="XW1479" s="24"/>
      <c r="XX1479" s="24"/>
      <c r="XY1479" s="24"/>
      <c r="XZ1479" s="24"/>
      <c r="YA1479" s="24"/>
      <c r="YB1479" s="24"/>
      <c r="YC1479" s="24"/>
      <c r="YD1479" s="24"/>
      <c r="YE1479" s="24"/>
      <c r="YF1479" s="24"/>
      <c r="YG1479" s="24"/>
      <c r="YH1479" s="24"/>
      <c r="YI1479" s="24"/>
      <c r="YJ1479" s="24"/>
      <c r="YK1479" s="24"/>
      <c r="YL1479" s="24"/>
      <c r="YM1479" s="24"/>
      <c r="YN1479" s="24"/>
      <c r="YO1479" s="24"/>
      <c r="YP1479" s="24"/>
      <c r="YQ1479" s="24"/>
      <c r="YR1479" s="24"/>
      <c r="YS1479" s="24"/>
      <c r="YT1479" s="24"/>
      <c r="YU1479" s="24"/>
      <c r="YV1479" s="24"/>
      <c r="YW1479" s="24"/>
      <c r="YX1479" s="24"/>
      <c r="YY1479" s="24"/>
      <c r="YZ1479" s="24"/>
      <c r="ZA1479" s="24"/>
      <c r="ZB1479" s="24"/>
      <c r="ZC1479" s="24"/>
      <c r="ZD1479" s="24"/>
      <c r="ZE1479" s="24"/>
      <c r="ZF1479" s="24"/>
      <c r="ZG1479" s="24"/>
      <c r="ZH1479" s="24"/>
      <c r="ZI1479" s="24"/>
      <c r="ZJ1479" s="24"/>
      <c r="ZK1479" s="24"/>
      <c r="ZL1479" s="24"/>
      <c r="ZM1479" s="24"/>
      <c r="ZN1479" s="24"/>
      <c r="ZO1479" s="24"/>
      <c r="ZP1479" s="24"/>
      <c r="ZQ1479" s="24"/>
      <c r="ZR1479" s="24"/>
      <c r="ZS1479" s="24"/>
      <c r="ZT1479" s="24"/>
      <c r="ZU1479" s="24"/>
      <c r="ZV1479" s="24"/>
      <c r="ZW1479" s="24"/>
      <c r="ZX1479" s="24"/>
      <c r="ZY1479" s="24"/>
      <c r="ZZ1479" s="24"/>
      <c r="AAA1479" s="24"/>
      <c r="AAB1479" s="24"/>
      <c r="AAC1479" s="24"/>
      <c r="AAD1479" s="24"/>
      <c r="AAE1479" s="24"/>
      <c r="AAF1479" s="24"/>
      <c r="AAG1479" s="24"/>
      <c r="AAH1479" s="24"/>
      <c r="AAI1479" s="24"/>
      <c r="AAJ1479" s="24"/>
      <c r="AAK1479" s="24"/>
      <c r="AAL1479" s="24"/>
      <c r="AAM1479" s="24"/>
      <c r="AAN1479" s="24"/>
      <c r="AAO1479" s="24"/>
      <c r="AAP1479" s="24"/>
      <c r="AAQ1479" s="24"/>
      <c r="AAR1479" s="24"/>
      <c r="AAS1479" s="24"/>
      <c r="AAT1479" s="24"/>
      <c r="AAU1479" s="24"/>
      <c r="AAV1479" s="24"/>
      <c r="AAW1479" s="24"/>
      <c r="AAX1479" s="24"/>
      <c r="AAY1479" s="24"/>
      <c r="AAZ1479" s="24"/>
      <c r="ABA1479" s="24"/>
      <c r="ABB1479" s="24"/>
      <c r="ABC1479" s="24"/>
      <c r="ABD1479" s="24"/>
      <c r="ABE1479" s="24"/>
      <c r="ABF1479" s="24"/>
      <c r="ABG1479" s="24"/>
      <c r="ABH1479" s="24"/>
      <c r="ABI1479" s="24"/>
      <c r="ABJ1479" s="24"/>
      <c r="ABK1479" s="24"/>
      <c r="ABL1479" s="24"/>
      <c r="ABM1479" s="24"/>
      <c r="ABN1479" s="24"/>
      <c r="ABO1479" s="24"/>
      <c r="ABP1479" s="24"/>
      <c r="ABQ1479" s="24"/>
      <c r="ABR1479" s="24"/>
      <c r="ABS1479" s="24"/>
      <c r="ABT1479" s="24"/>
      <c r="ABU1479" s="24"/>
      <c r="ABV1479" s="24"/>
      <c r="ABW1479" s="24"/>
      <c r="ABX1479" s="24"/>
      <c r="ABY1479" s="24"/>
      <c r="ABZ1479" s="24"/>
      <c r="ACA1479" s="24"/>
      <c r="ACB1479" s="24"/>
      <c r="ACC1479" s="24"/>
      <c r="ACD1479" s="24"/>
      <c r="ACE1479" s="24"/>
      <c r="ACF1479" s="24"/>
      <c r="ACG1479" s="24"/>
      <c r="ACH1479" s="24"/>
      <c r="ACI1479" s="24"/>
      <c r="ACJ1479" s="24"/>
      <c r="ACK1479" s="24"/>
      <c r="ACL1479" s="24"/>
      <c r="ACM1479" s="24"/>
      <c r="ACN1479" s="24"/>
      <c r="ACO1479" s="24"/>
      <c r="ACP1479" s="24"/>
      <c r="ACQ1479" s="24"/>
      <c r="ACR1479" s="24"/>
      <c r="ACS1479" s="24"/>
      <c r="ACT1479" s="24"/>
      <c r="ACU1479" s="24"/>
      <c r="ACV1479" s="24"/>
      <c r="ACW1479" s="24"/>
      <c r="ACX1479" s="24"/>
      <c r="ACY1479" s="24"/>
      <c r="ACZ1479" s="24"/>
      <c r="ADA1479" s="24"/>
      <c r="ADB1479" s="24"/>
      <c r="ADC1479" s="24"/>
      <c r="ADD1479" s="24"/>
      <c r="ADE1479" s="24"/>
      <c r="ADF1479" s="24"/>
      <c r="ADG1479" s="24"/>
      <c r="ADH1479" s="24"/>
      <c r="ADI1479" s="24"/>
      <c r="ADJ1479" s="24"/>
      <c r="ADK1479" s="24"/>
      <c r="ADL1479" s="24"/>
      <c r="ADM1479" s="24"/>
      <c r="ADN1479" s="24"/>
      <c r="ADO1479" s="24"/>
      <c r="ADP1479" s="24"/>
      <c r="ADQ1479" s="24"/>
      <c r="ADR1479" s="24"/>
      <c r="ADS1479" s="24"/>
      <c r="ADT1479" s="24"/>
      <c r="ADU1479" s="24"/>
      <c r="ADV1479" s="24"/>
      <c r="ADW1479" s="24"/>
      <c r="ADX1479" s="24"/>
      <c r="ADY1479" s="24"/>
      <c r="ADZ1479" s="24"/>
      <c r="AEA1479" s="24"/>
      <c r="AEB1479" s="24"/>
      <c r="AEC1479" s="24"/>
      <c r="AED1479" s="24"/>
      <c r="AEE1479" s="24"/>
      <c r="AEF1479" s="24"/>
      <c r="AEG1479" s="24"/>
      <c r="AEH1479" s="24"/>
      <c r="AEI1479" s="24"/>
      <c r="AEJ1479" s="24"/>
      <c r="AEK1479" s="24"/>
      <c r="AEL1479" s="24"/>
      <c r="AEM1479" s="24"/>
      <c r="AEN1479" s="24"/>
      <c r="AEO1479" s="24"/>
      <c r="AEP1479" s="24"/>
      <c r="AEQ1479" s="24"/>
      <c r="AER1479" s="24"/>
      <c r="AES1479" s="24"/>
      <c r="AET1479" s="24"/>
      <c r="AEU1479" s="24"/>
      <c r="AEV1479" s="24"/>
      <c r="AEW1479" s="24"/>
      <c r="AEX1479" s="24"/>
      <c r="AEY1479" s="24"/>
      <c r="AEZ1479" s="24"/>
      <c r="AFA1479" s="24"/>
      <c r="AFB1479" s="24"/>
      <c r="AFC1479" s="24"/>
      <c r="AFD1479" s="24"/>
      <c r="AFE1479" s="24"/>
      <c r="AFF1479" s="24"/>
      <c r="AFG1479" s="24"/>
      <c r="AFH1479" s="24"/>
      <c r="AFI1479" s="24"/>
      <c r="AFJ1479" s="24"/>
      <c r="AFK1479" s="24"/>
      <c r="AFL1479" s="24"/>
      <c r="AFM1479" s="24"/>
      <c r="AFN1479" s="24"/>
      <c r="AFO1479" s="24"/>
      <c r="AFP1479" s="24"/>
      <c r="AFQ1479" s="24"/>
      <c r="AFR1479" s="24"/>
      <c r="AFS1479" s="24"/>
      <c r="AFT1479" s="24"/>
      <c r="AFU1479" s="24"/>
      <c r="AFV1479" s="24"/>
      <c r="AFW1479" s="24"/>
      <c r="AFX1479" s="24"/>
      <c r="AFY1479" s="24"/>
      <c r="AFZ1479" s="24"/>
      <c r="AGA1479" s="24"/>
      <c r="AGB1479" s="24"/>
      <c r="AGC1479" s="24"/>
      <c r="AGD1479" s="24"/>
      <c r="AGE1479" s="24"/>
      <c r="AGF1479" s="24"/>
      <c r="AGG1479" s="24"/>
      <c r="AGH1479" s="24"/>
      <c r="AGI1479" s="24"/>
      <c r="AGJ1479" s="24"/>
      <c r="AGK1479" s="24"/>
      <c r="AGL1479" s="24"/>
      <c r="AGM1479" s="24"/>
      <c r="AGN1479" s="24"/>
      <c r="AGO1479" s="24"/>
      <c r="AGP1479" s="24"/>
      <c r="AGQ1479" s="24"/>
      <c r="AGR1479" s="24"/>
      <c r="AGS1479" s="24"/>
      <c r="AGT1479" s="24"/>
      <c r="AGU1479" s="24"/>
      <c r="AGV1479" s="24"/>
      <c r="AGW1479" s="24"/>
      <c r="AGX1479" s="24"/>
      <c r="AGY1479" s="24"/>
      <c r="AGZ1479" s="24"/>
      <c r="AHA1479" s="24"/>
      <c r="AHB1479" s="24"/>
      <c r="AHC1479" s="24"/>
      <c r="AHD1479" s="24"/>
      <c r="AHE1479" s="24"/>
      <c r="AHF1479" s="24"/>
      <c r="AHG1479" s="24"/>
      <c r="AHH1479" s="24"/>
      <c r="AHI1479" s="24"/>
      <c r="AHJ1479" s="24"/>
      <c r="AHK1479" s="24"/>
      <c r="AHL1479" s="24"/>
      <c r="AHM1479" s="24"/>
      <c r="AHN1479" s="24"/>
      <c r="AHO1479" s="24"/>
      <c r="AHP1479" s="24"/>
      <c r="AHQ1479" s="24"/>
      <c r="AHR1479" s="24"/>
      <c r="AHS1479" s="24"/>
      <c r="AHT1479" s="24"/>
      <c r="AHU1479" s="24"/>
      <c r="AHV1479" s="24"/>
      <c r="AHW1479" s="24"/>
      <c r="AHX1479" s="24"/>
      <c r="AHY1479" s="24"/>
      <c r="AHZ1479" s="24"/>
      <c r="AIA1479" s="24"/>
      <c r="AIB1479" s="24"/>
      <c r="AIC1479" s="24"/>
      <c r="AID1479" s="24"/>
      <c r="AIE1479" s="24"/>
      <c r="AIF1479" s="24"/>
      <c r="AIG1479" s="24"/>
      <c r="AIH1479" s="24"/>
      <c r="AII1479" s="24"/>
      <c r="AIJ1479" s="24"/>
      <c r="AIK1479" s="24"/>
      <c r="AIL1479" s="24"/>
      <c r="AIM1479" s="24"/>
      <c r="AIN1479" s="24"/>
      <c r="AIO1479" s="24"/>
      <c r="AIP1479" s="24"/>
      <c r="AIQ1479" s="24"/>
      <c r="AIR1479" s="24"/>
      <c r="AIS1479" s="24"/>
      <c r="AIT1479" s="24"/>
      <c r="AIU1479" s="24"/>
      <c r="AIV1479" s="24"/>
      <c r="AIW1479" s="24"/>
      <c r="AIX1479" s="24"/>
      <c r="AIY1479" s="24"/>
      <c r="AIZ1479" s="24"/>
      <c r="AJA1479" s="24"/>
      <c r="AJB1479" s="24"/>
      <c r="AJC1479" s="24"/>
      <c r="AJD1479" s="24"/>
      <c r="AJE1479" s="24"/>
      <c r="AJF1479" s="24"/>
      <c r="AJG1479" s="24"/>
      <c r="AJH1479" s="24"/>
      <c r="AJI1479" s="24"/>
      <c r="AJJ1479" s="24"/>
      <c r="AJK1479" s="24"/>
      <c r="AJL1479" s="24"/>
      <c r="AJM1479" s="24"/>
      <c r="AJN1479" s="24"/>
      <c r="AJO1479" s="24"/>
      <c r="AJP1479" s="24"/>
      <c r="AJQ1479" s="24"/>
      <c r="AJR1479" s="24"/>
      <c r="AJS1479" s="24"/>
      <c r="AJT1479" s="24"/>
      <c r="AJU1479" s="24"/>
      <c r="AJV1479" s="24"/>
      <c r="AJW1479" s="24"/>
      <c r="AJX1479" s="24"/>
      <c r="AJY1479" s="24"/>
      <c r="AJZ1479" s="24"/>
      <c r="AKA1479" s="24"/>
      <c r="AKB1479" s="24"/>
      <c r="AKC1479" s="24"/>
      <c r="AKD1479" s="24"/>
      <c r="AKE1479" s="24"/>
      <c r="AKF1479" s="24"/>
      <c r="AKG1479" s="24"/>
      <c r="AKH1479" s="24"/>
      <c r="AKI1479" s="24"/>
      <c r="AKJ1479" s="24"/>
      <c r="AKK1479" s="24"/>
      <c r="AKL1479" s="24"/>
      <c r="AKM1479" s="24"/>
      <c r="AKN1479" s="24"/>
      <c r="AKO1479" s="24"/>
      <c r="AKP1479" s="24"/>
      <c r="AKQ1479" s="24"/>
      <c r="AKR1479" s="24"/>
      <c r="AKS1479" s="24"/>
      <c r="AKT1479" s="24"/>
      <c r="AKU1479" s="24"/>
      <c r="AKV1479" s="24"/>
      <c r="AKW1479" s="24"/>
      <c r="AKX1479" s="24"/>
      <c r="AKY1479" s="24"/>
      <c r="AKZ1479" s="24"/>
      <c r="ALA1479" s="24"/>
      <c r="ALB1479" s="24"/>
      <c r="ALC1479" s="24"/>
      <c r="ALD1479" s="24"/>
      <c r="ALE1479" s="24"/>
      <c r="ALF1479" s="24"/>
      <c r="ALG1479" s="24"/>
      <c r="ALH1479" s="24"/>
      <c r="ALI1479" s="24"/>
      <c r="ALJ1479" s="24"/>
      <c r="ALK1479" s="24"/>
      <c r="ALL1479" s="24"/>
      <c r="ALM1479" s="24"/>
      <c r="ALN1479" s="24"/>
      <c r="ALO1479" s="24"/>
      <c r="ALP1479" s="24"/>
      <c r="ALQ1479" s="24"/>
      <c r="ALR1479" s="24"/>
      <c r="ALS1479" s="24"/>
      <c r="ALT1479" s="24"/>
      <c r="ALU1479" s="24"/>
      <c r="ALV1479" s="24"/>
      <c r="ALW1479" s="24"/>
      <c r="ALX1479" s="24"/>
      <c r="ALY1479" s="24"/>
      <c r="ALZ1479" s="24"/>
      <c r="AMA1479" s="24"/>
      <c r="AMB1479" s="24"/>
      <c r="AMC1479" s="24"/>
      <c r="AMD1479" s="24"/>
      <c r="AME1479" s="24"/>
      <c r="AMF1479" s="24"/>
      <c r="AMG1479" s="24"/>
      <c r="AMH1479" s="24"/>
      <c r="AMI1479" s="24"/>
      <c r="AMJ1479" s="24"/>
      <c r="AMK1479" s="24"/>
      <c r="AML1479" s="24"/>
      <c r="AMM1479" s="24"/>
      <c r="AMN1479" s="24"/>
      <c r="AMO1479" s="24"/>
      <c r="AMP1479" s="24"/>
      <c r="AMQ1479" s="24"/>
      <c r="AMR1479" s="24"/>
      <c r="AMS1479" s="24"/>
      <c r="AMT1479" s="24"/>
      <c r="AMU1479" s="24"/>
      <c r="AMV1479" s="24"/>
      <c r="AMW1479" s="24"/>
      <c r="AMX1479" s="24"/>
      <c r="AMY1479" s="24"/>
      <c r="AMZ1479" s="24"/>
      <c r="ANA1479" s="24"/>
      <c r="ANB1479" s="24"/>
      <c r="ANC1479" s="24"/>
      <c r="AND1479" s="24"/>
      <c r="ANE1479" s="24"/>
      <c r="ANF1479" s="24"/>
      <c r="ANG1479" s="24"/>
      <c r="ANH1479" s="24"/>
      <c r="ANI1479" s="24"/>
      <c r="ANJ1479" s="24"/>
      <c r="ANK1479" s="24"/>
      <c r="ANL1479" s="24"/>
      <c r="ANM1479" s="24"/>
      <c r="ANN1479" s="24"/>
      <c r="ANO1479" s="24"/>
      <c r="ANP1479" s="24"/>
      <c r="ANQ1479" s="24"/>
      <c r="ANR1479" s="24"/>
      <c r="ANS1479" s="24"/>
      <c r="ANT1479" s="24"/>
      <c r="ANU1479" s="24"/>
      <c r="ANV1479" s="24"/>
      <c r="ANW1479" s="24"/>
      <c r="ANX1479" s="24"/>
      <c r="ANY1479" s="24"/>
      <c r="ANZ1479" s="24"/>
      <c r="AOA1479" s="24"/>
      <c r="AOB1479" s="24"/>
      <c r="AOC1479" s="24"/>
      <c r="AOD1479" s="24"/>
      <c r="AOE1479" s="24"/>
      <c r="AOF1479" s="24"/>
      <c r="AOG1479" s="24"/>
      <c r="AOH1479" s="24"/>
      <c r="AOI1479" s="24"/>
      <c r="AOJ1479" s="24"/>
      <c r="AOK1479" s="24"/>
      <c r="AOL1479" s="24"/>
      <c r="AOM1479" s="24"/>
      <c r="AON1479" s="24"/>
      <c r="AOO1479" s="24"/>
      <c r="AOP1479" s="24"/>
      <c r="AOQ1479" s="24"/>
      <c r="AOR1479" s="24"/>
      <c r="AOS1479" s="24"/>
      <c r="AOT1479" s="24"/>
      <c r="AOU1479" s="24"/>
      <c r="AOV1479" s="24"/>
      <c r="AOW1479" s="24"/>
      <c r="AOX1479" s="24"/>
      <c r="AOY1479" s="24"/>
      <c r="AOZ1479" s="24"/>
      <c r="APA1479" s="24"/>
      <c r="APB1479" s="24"/>
      <c r="APC1479" s="24"/>
      <c r="APD1479" s="24"/>
      <c r="APE1479" s="24"/>
      <c r="APF1479" s="24"/>
      <c r="APG1479" s="24"/>
      <c r="APH1479" s="24"/>
      <c r="API1479" s="24"/>
      <c r="APJ1479" s="24"/>
      <c r="APK1479" s="24"/>
      <c r="APL1479" s="24"/>
      <c r="APM1479" s="24"/>
      <c r="APN1479" s="24"/>
      <c r="APO1479" s="24"/>
      <c r="APP1479" s="24"/>
      <c r="APQ1479" s="24"/>
      <c r="APR1479" s="24"/>
      <c r="APS1479" s="24"/>
      <c r="APT1479" s="24"/>
      <c r="APU1479" s="24"/>
      <c r="APV1479" s="24"/>
      <c r="APW1479" s="24"/>
      <c r="APX1479" s="24"/>
      <c r="APY1479" s="24"/>
      <c r="APZ1479" s="24"/>
      <c r="AQA1479" s="24"/>
      <c r="AQB1479" s="24"/>
      <c r="AQC1479" s="24"/>
      <c r="AQD1479" s="24"/>
      <c r="AQE1479" s="24"/>
      <c r="AQF1479" s="24"/>
      <c r="AQG1479" s="24"/>
      <c r="AQH1479" s="24"/>
      <c r="AQI1479" s="24"/>
      <c r="AQJ1479" s="24"/>
      <c r="AQK1479" s="24"/>
      <c r="AQL1479" s="24"/>
      <c r="AQM1479" s="24"/>
      <c r="AQN1479" s="24"/>
      <c r="AQO1479" s="24"/>
      <c r="AQP1479" s="24"/>
      <c r="AQQ1479" s="24"/>
      <c r="AQR1479" s="24"/>
      <c r="AQS1479" s="24"/>
      <c r="AQT1479" s="24"/>
      <c r="AQU1479" s="24"/>
      <c r="AQV1479" s="24"/>
      <c r="AQW1479" s="24"/>
      <c r="AQX1479" s="24"/>
      <c r="AQY1479" s="24"/>
      <c r="AQZ1479" s="24"/>
      <c r="ARA1479" s="24"/>
      <c r="ARB1479" s="24"/>
      <c r="ARC1479" s="24"/>
      <c r="ARD1479" s="24"/>
      <c r="ARE1479" s="24"/>
      <c r="ARF1479" s="24"/>
      <c r="ARG1479" s="24"/>
      <c r="ARH1479" s="24"/>
      <c r="ARI1479" s="24"/>
      <c r="ARJ1479" s="24"/>
      <c r="ARK1479" s="24"/>
      <c r="ARL1479" s="24"/>
      <c r="ARM1479" s="24"/>
      <c r="ARN1479" s="24"/>
      <c r="ARO1479" s="24"/>
      <c r="ARP1479" s="24"/>
      <c r="ARQ1479" s="24"/>
      <c r="ARR1479" s="24"/>
      <c r="ARS1479" s="24"/>
      <c r="ART1479" s="24"/>
      <c r="ARU1479" s="24"/>
      <c r="ARV1479" s="24"/>
      <c r="ARW1479" s="24"/>
      <c r="ARX1479" s="24"/>
      <c r="ARY1479" s="24"/>
      <c r="ARZ1479" s="24"/>
      <c r="ASA1479" s="24"/>
      <c r="ASB1479" s="24"/>
      <c r="ASC1479" s="24"/>
      <c r="ASD1479" s="24"/>
      <c r="ASE1479" s="24"/>
      <c r="ASF1479" s="24"/>
      <c r="ASG1479" s="24"/>
      <c r="ASH1479" s="24"/>
      <c r="ASI1479" s="24"/>
      <c r="ASJ1479" s="24"/>
      <c r="ASK1479" s="24"/>
      <c r="ASL1479" s="24"/>
      <c r="ASM1479" s="24"/>
      <c r="ASN1479" s="24"/>
      <c r="ASO1479" s="24"/>
      <c r="ASP1479" s="24"/>
      <c r="ASQ1479" s="24"/>
      <c r="ASR1479" s="24"/>
      <c r="ASS1479" s="24"/>
      <c r="AST1479" s="24"/>
      <c r="ASU1479" s="24"/>
      <c r="ASV1479" s="24"/>
      <c r="ASW1479" s="24"/>
      <c r="ASX1479" s="24"/>
      <c r="ASY1479" s="24"/>
      <c r="ASZ1479" s="24"/>
      <c r="ATA1479" s="24"/>
      <c r="ATB1479" s="24"/>
      <c r="ATC1479" s="24"/>
      <c r="ATD1479" s="24"/>
      <c r="ATE1479" s="24"/>
      <c r="ATF1479" s="24"/>
      <c r="ATG1479" s="24"/>
      <c r="ATH1479" s="24"/>
      <c r="ATI1479" s="24"/>
      <c r="ATJ1479" s="24"/>
      <c r="ATK1479" s="24"/>
      <c r="ATL1479" s="24"/>
      <c r="ATM1479" s="24"/>
      <c r="ATN1479" s="24"/>
      <c r="ATO1479" s="24"/>
      <c r="ATP1479" s="24"/>
      <c r="ATQ1479" s="24"/>
      <c r="ATR1479" s="24"/>
      <c r="ATS1479" s="24"/>
      <c r="ATT1479" s="24"/>
      <c r="ATU1479" s="24"/>
      <c r="ATV1479" s="24"/>
      <c r="ATW1479" s="24"/>
      <c r="ATX1479" s="24"/>
      <c r="ATY1479" s="24"/>
      <c r="ATZ1479" s="24"/>
      <c r="AUA1479" s="24"/>
      <c r="AUB1479" s="24"/>
      <c r="AUC1479" s="24"/>
      <c r="AUD1479" s="24"/>
      <c r="AUE1479" s="24"/>
      <c r="AUF1479" s="24"/>
      <c r="AUG1479" s="24"/>
      <c r="AUH1479" s="24"/>
      <c r="AUI1479" s="24"/>
      <c r="AUJ1479" s="24"/>
      <c r="AUK1479" s="24"/>
      <c r="AUL1479" s="24"/>
      <c r="AUM1479" s="24"/>
      <c r="AUN1479" s="24"/>
      <c r="AUO1479" s="24"/>
      <c r="AUP1479" s="24"/>
      <c r="AUQ1479" s="24"/>
      <c r="AUR1479" s="24"/>
      <c r="AUS1479" s="24"/>
      <c r="AUT1479" s="24"/>
      <c r="AUU1479" s="24"/>
      <c r="AUV1479" s="24"/>
      <c r="AUW1479" s="24"/>
      <c r="AUX1479" s="24"/>
      <c r="AUY1479" s="24"/>
      <c r="AUZ1479" s="24"/>
      <c r="AVA1479" s="24"/>
      <c r="AVB1479" s="24"/>
      <c r="AVC1479" s="24"/>
      <c r="AVD1479" s="24"/>
      <c r="AVE1479" s="24"/>
      <c r="AVF1479" s="24"/>
      <c r="AVG1479" s="24"/>
      <c r="AVH1479" s="24"/>
      <c r="AVI1479" s="24"/>
      <c r="AVJ1479" s="24"/>
      <c r="AVK1479" s="24"/>
      <c r="AVL1479" s="24"/>
      <c r="AVM1479" s="24"/>
      <c r="AVN1479" s="24"/>
      <c r="AVO1479" s="24"/>
      <c r="AVP1479" s="24"/>
      <c r="AVQ1479" s="24"/>
      <c r="AVR1479" s="24"/>
      <c r="AVS1479" s="24"/>
      <c r="AVT1479" s="24"/>
      <c r="AVU1479" s="24"/>
      <c r="AVV1479" s="24"/>
      <c r="AVW1479" s="24"/>
      <c r="AVX1479" s="24"/>
      <c r="AVY1479" s="24"/>
      <c r="AVZ1479" s="24"/>
      <c r="AWA1479" s="24"/>
      <c r="AWB1479" s="24"/>
      <c r="AWC1479" s="24"/>
      <c r="AWD1479" s="24"/>
      <c r="AWE1479" s="24"/>
      <c r="AWF1479" s="24"/>
      <c r="AWG1479" s="24"/>
      <c r="AWH1479" s="24"/>
      <c r="AWI1479" s="24"/>
      <c r="AWJ1479" s="24"/>
      <c r="AWK1479" s="24"/>
      <c r="AWL1479" s="24"/>
      <c r="AWM1479" s="24"/>
      <c r="AWN1479" s="24"/>
      <c r="AWO1479" s="24"/>
      <c r="AWP1479" s="24"/>
      <c r="AWQ1479" s="24"/>
      <c r="AWR1479" s="24"/>
      <c r="AWS1479" s="24"/>
      <c r="AWT1479" s="24"/>
      <c r="AWU1479" s="24"/>
      <c r="AWV1479" s="24"/>
      <c r="AWW1479" s="24"/>
      <c r="AWX1479" s="24"/>
      <c r="AWY1479" s="24"/>
      <c r="AWZ1479" s="24"/>
      <c r="AXA1479" s="24"/>
      <c r="AXB1479" s="24"/>
      <c r="AXC1479" s="24"/>
      <c r="AXD1479" s="24"/>
      <c r="AXE1479" s="24"/>
      <c r="AXF1479" s="24"/>
      <c r="AXG1479" s="24"/>
      <c r="AXH1479" s="24"/>
      <c r="AXI1479" s="24"/>
      <c r="AXJ1479" s="24"/>
      <c r="AXK1479" s="24"/>
      <c r="AXL1479" s="24"/>
      <c r="AXM1479" s="24"/>
      <c r="AXN1479" s="24"/>
      <c r="AXO1479" s="24"/>
      <c r="AXP1479" s="24"/>
      <c r="AXQ1479" s="24"/>
      <c r="AXR1479" s="24"/>
      <c r="AXS1479" s="24"/>
      <c r="AXT1479" s="24"/>
      <c r="AXU1479" s="24"/>
      <c r="AXV1479" s="24"/>
      <c r="AXW1479" s="24"/>
      <c r="AXX1479" s="24"/>
      <c r="AXY1479" s="24"/>
      <c r="AXZ1479" s="24"/>
      <c r="AYA1479" s="24"/>
      <c r="AYB1479" s="24"/>
      <c r="AYC1479" s="24"/>
      <c r="AYD1479" s="24"/>
      <c r="AYE1479" s="24"/>
      <c r="AYF1479" s="24"/>
      <c r="AYG1479" s="24"/>
      <c r="AYH1479" s="24"/>
      <c r="AYI1479" s="24"/>
      <c r="AYJ1479" s="24"/>
      <c r="AYK1479" s="24"/>
      <c r="AYL1479" s="24"/>
      <c r="AYM1479" s="24"/>
      <c r="AYN1479" s="24"/>
      <c r="AYO1479" s="24"/>
      <c r="AYP1479" s="24"/>
      <c r="AYQ1479" s="24"/>
      <c r="AYR1479" s="24"/>
      <c r="AYS1479" s="24"/>
      <c r="AYT1479" s="24"/>
      <c r="AYU1479" s="24"/>
      <c r="AYV1479" s="24"/>
      <c r="AYW1479" s="24"/>
      <c r="AYX1479" s="24"/>
      <c r="AYY1479" s="24"/>
      <c r="AYZ1479" s="24"/>
      <c r="AZA1479" s="24"/>
      <c r="AZB1479" s="24"/>
      <c r="AZC1479" s="24"/>
      <c r="AZD1479" s="24"/>
      <c r="AZE1479" s="24"/>
      <c r="AZF1479" s="24"/>
      <c r="AZG1479" s="24"/>
      <c r="AZH1479" s="24"/>
      <c r="AZI1479" s="24"/>
      <c r="AZJ1479" s="24"/>
      <c r="AZK1479" s="24"/>
      <c r="AZL1479" s="24"/>
      <c r="AZM1479" s="24"/>
      <c r="AZN1479" s="24"/>
      <c r="AZO1479" s="24"/>
      <c r="AZP1479" s="24"/>
      <c r="AZQ1479" s="24"/>
      <c r="AZR1479" s="24"/>
      <c r="AZS1479" s="24"/>
      <c r="AZT1479" s="24"/>
      <c r="AZU1479" s="24"/>
      <c r="AZV1479" s="24"/>
      <c r="AZW1479" s="24"/>
      <c r="AZX1479" s="24"/>
      <c r="AZY1479" s="24"/>
      <c r="AZZ1479" s="24"/>
      <c r="BAA1479" s="24"/>
      <c r="BAB1479" s="24"/>
      <c r="BAC1479" s="24"/>
      <c r="BAD1479" s="24"/>
      <c r="BAE1479" s="24"/>
      <c r="BAF1479" s="24"/>
      <c r="BAG1479" s="24"/>
      <c r="BAH1479" s="24"/>
      <c r="BAI1479" s="24"/>
      <c r="BAJ1479" s="24"/>
      <c r="BAK1479" s="24"/>
      <c r="BAL1479" s="24"/>
      <c r="BAM1479" s="24"/>
      <c r="BAN1479" s="24"/>
      <c r="BAO1479" s="24"/>
      <c r="BAP1479" s="24"/>
      <c r="BAQ1479" s="24"/>
      <c r="BAR1479" s="24"/>
      <c r="BAS1479" s="24"/>
      <c r="BAT1479" s="24"/>
      <c r="BAU1479" s="24"/>
      <c r="BAV1479" s="24"/>
      <c r="BAW1479" s="24"/>
      <c r="BAX1479" s="24"/>
      <c r="BAY1479" s="24"/>
      <c r="BAZ1479" s="24"/>
      <c r="BBA1479" s="24"/>
      <c r="BBB1479" s="24"/>
      <c r="BBC1479" s="24"/>
      <c r="BBD1479" s="24"/>
      <c r="BBE1479" s="24"/>
      <c r="BBF1479" s="24"/>
      <c r="BBG1479" s="24"/>
      <c r="BBH1479" s="24"/>
      <c r="BBI1479" s="24"/>
      <c r="BBJ1479" s="24"/>
      <c r="BBK1479" s="24"/>
      <c r="BBL1479" s="24"/>
      <c r="BBM1479" s="24"/>
      <c r="BBN1479" s="24"/>
      <c r="BBO1479" s="24"/>
      <c r="BBP1479" s="24"/>
      <c r="BBQ1479" s="24"/>
      <c r="BBR1479" s="24"/>
      <c r="BBS1479" s="24"/>
      <c r="BBT1479" s="24"/>
      <c r="BBU1479" s="24"/>
      <c r="BBV1479" s="24"/>
      <c r="BBW1479" s="24"/>
      <c r="BBX1479" s="24"/>
      <c r="BBY1479" s="24"/>
      <c r="BBZ1479" s="24"/>
      <c r="BCA1479" s="24"/>
      <c r="BCB1479" s="24"/>
      <c r="BCC1479" s="24"/>
      <c r="BCD1479" s="24"/>
      <c r="BCE1479" s="24"/>
      <c r="BCF1479" s="24"/>
      <c r="BCG1479" s="24"/>
      <c r="BCH1479" s="24"/>
      <c r="BCI1479" s="24"/>
      <c r="BCJ1479" s="24"/>
      <c r="BCK1479" s="24"/>
      <c r="BCL1479" s="24"/>
      <c r="BCM1479" s="24"/>
      <c r="BCN1479" s="24"/>
      <c r="BCO1479" s="24"/>
      <c r="BCP1479" s="24"/>
      <c r="BCQ1479" s="24"/>
      <c r="BCR1479" s="24"/>
      <c r="BCS1479" s="24"/>
      <c r="BCT1479" s="24"/>
      <c r="BCU1479" s="24"/>
      <c r="BCV1479" s="24"/>
      <c r="BCW1479" s="24"/>
      <c r="BCX1479" s="24"/>
      <c r="BCY1479" s="24"/>
      <c r="BCZ1479" s="24"/>
      <c r="BDA1479" s="24"/>
      <c r="BDB1479" s="24"/>
      <c r="BDC1479" s="24"/>
      <c r="BDD1479" s="24"/>
      <c r="BDE1479" s="24"/>
      <c r="BDF1479" s="24"/>
      <c r="BDG1479" s="24"/>
      <c r="BDH1479" s="24"/>
      <c r="BDI1479" s="24"/>
      <c r="BDJ1479" s="24"/>
      <c r="BDK1479" s="24"/>
      <c r="BDL1479" s="24"/>
      <c r="BDM1479" s="24"/>
      <c r="BDN1479" s="24"/>
      <c r="BDO1479" s="24"/>
      <c r="BDP1479" s="24"/>
      <c r="BDQ1479" s="24"/>
      <c r="BDR1479" s="24"/>
      <c r="BDS1479" s="24"/>
      <c r="BDT1479" s="24"/>
      <c r="BDU1479" s="24"/>
      <c r="BDV1479" s="24"/>
      <c r="BDW1479" s="24"/>
      <c r="BDX1479" s="24"/>
      <c r="BDY1479" s="24"/>
      <c r="BDZ1479" s="24"/>
      <c r="BEA1479" s="24"/>
      <c r="BEB1479" s="24"/>
      <c r="BEC1479" s="24"/>
      <c r="BED1479" s="24"/>
      <c r="BEE1479" s="24"/>
      <c r="BEF1479" s="24"/>
      <c r="BEG1479" s="24"/>
      <c r="BEH1479" s="24"/>
      <c r="BEI1479" s="24"/>
      <c r="BEJ1479" s="24"/>
      <c r="BEK1479" s="24"/>
      <c r="BEL1479" s="24"/>
      <c r="BEM1479" s="24"/>
      <c r="BEN1479" s="24"/>
      <c r="BEO1479" s="24"/>
      <c r="BEP1479" s="24"/>
      <c r="BEQ1479" s="24"/>
      <c r="BER1479" s="24"/>
      <c r="BES1479" s="24"/>
      <c r="BET1479" s="24"/>
      <c r="BEU1479" s="24"/>
      <c r="BEV1479" s="24"/>
      <c r="BEW1479" s="24"/>
      <c r="BEX1479" s="24"/>
      <c r="BEY1479" s="24"/>
      <c r="BEZ1479" s="24"/>
      <c r="BFA1479" s="24"/>
      <c r="BFB1479" s="24"/>
      <c r="BFC1479" s="24"/>
      <c r="BFD1479" s="24"/>
      <c r="BFE1479" s="24"/>
      <c r="BFF1479" s="24"/>
      <c r="BFG1479" s="24"/>
      <c r="BFH1479" s="24"/>
      <c r="BFI1479" s="24"/>
      <c r="BFJ1479" s="24"/>
      <c r="BFK1479" s="24"/>
      <c r="BFL1479" s="24"/>
      <c r="BFM1479" s="24"/>
      <c r="BFN1479" s="24"/>
      <c r="BFO1479" s="24"/>
      <c r="BFP1479" s="24"/>
      <c r="BFQ1479" s="24"/>
      <c r="BFR1479" s="24"/>
      <c r="BFS1479" s="24"/>
      <c r="BFT1479" s="24"/>
      <c r="BFU1479" s="24"/>
      <c r="BFV1479" s="24"/>
      <c r="BFW1479" s="24"/>
      <c r="BFX1479" s="24"/>
      <c r="BFY1479" s="24"/>
      <c r="BFZ1479" s="24"/>
      <c r="BGA1479" s="24"/>
      <c r="BGB1479" s="24"/>
      <c r="BGC1479" s="24"/>
      <c r="BGD1479" s="24"/>
      <c r="BGE1479" s="24"/>
      <c r="BGF1479" s="24"/>
      <c r="BGG1479" s="24"/>
      <c r="BGH1479" s="24"/>
      <c r="BGI1479" s="24"/>
      <c r="BGJ1479" s="24"/>
      <c r="BGK1479" s="24"/>
      <c r="BGL1479" s="24"/>
      <c r="BGM1479" s="24"/>
      <c r="BGN1479" s="24"/>
      <c r="BGO1479" s="24"/>
      <c r="BGP1479" s="24"/>
      <c r="BGQ1479" s="24"/>
      <c r="BGR1479" s="24"/>
      <c r="BGS1479" s="24"/>
      <c r="BGT1479" s="24"/>
      <c r="BGU1479" s="24"/>
      <c r="BGV1479" s="24"/>
      <c r="BGW1479" s="24"/>
      <c r="BGX1479" s="24"/>
      <c r="BGY1479" s="24"/>
      <c r="BGZ1479" s="24"/>
      <c r="BHA1479" s="24"/>
      <c r="BHB1479" s="24"/>
      <c r="BHC1479" s="24"/>
      <c r="BHD1479" s="24"/>
      <c r="BHE1479" s="24"/>
      <c r="BHF1479" s="24"/>
      <c r="BHG1479" s="24"/>
      <c r="BHH1479" s="24"/>
      <c r="BHI1479" s="24"/>
      <c r="BHJ1479" s="24"/>
      <c r="BHK1479" s="24"/>
      <c r="BHL1479" s="24"/>
      <c r="BHM1479" s="24"/>
      <c r="BHN1479" s="24"/>
      <c r="BHO1479" s="24"/>
      <c r="BHP1479" s="24"/>
      <c r="BHQ1479" s="24"/>
      <c r="BHR1479" s="24"/>
      <c r="BHS1479" s="24"/>
      <c r="BHT1479" s="24"/>
      <c r="BHU1479" s="24"/>
      <c r="BHV1479" s="24"/>
      <c r="BHW1479" s="24"/>
      <c r="BHX1479" s="24"/>
      <c r="BHY1479" s="24"/>
      <c r="BHZ1479" s="24"/>
      <c r="BIA1479" s="24"/>
      <c r="BIB1479" s="24"/>
      <c r="BIC1479" s="24"/>
      <c r="BID1479" s="24"/>
      <c r="BIE1479" s="24"/>
      <c r="BIF1479" s="24"/>
      <c r="BIG1479" s="24"/>
      <c r="BIH1479" s="24"/>
      <c r="BII1479" s="24"/>
      <c r="BIJ1479" s="24"/>
      <c r="BIK1479" s="24"/>
      <c r="BIL1479" s="24"/>
      <c r="BIM1479" s="24"/>
      <c r="BIN1479" s="24"/>
      <c r="BIO1479" s="24"/>
      <c r="BIP1479" s="24"/>
      <c r="BIQ1479" s="24"/>
      <c r="BIR1479" s="24"/>
      <c r="BIS1479" s="24"/>
      <c r="BIT1479" s="24"/>
      <c r="BIU1479" s="24"/>
      <c r="BIV1479" s="24"/>
      <c r="BIW1479" s="24"/>
      <c r="BIX1479" s="24"/>
      <c r="BIY1479" s="24"/>
      <c r="BIZ1479" s="24"/>
      <c r="BJA1479" s="24"/>
      <c r="BJB1479" s="24"/>
      <c r="BJC1479" s="24"/>
      <c r="BJD1479" s="24"/>
      <c r="BJE1479" s="24"/>
      <c r="BJF1479" s="24"/>
      <c r="BJG1479" s="24"/>
      <c r="BJH1479" s="24"/>
      <c r="BJI1479" s="24"/>
      <c r="BJJ1479" s="24"/>
      <c r="BJK1479" s="24"/>
      <c r="BJL1479" s="24"/>
      <c r="BJM1479" s="24"/>
      <c r="BJN1479" s="24"/>
      <c r="BJO1479" s="24"/>
      <c r="BJP1479" s="24"/>
      <c r="BJQ1479" s="24"/>
      <c r="BJR1479" s="24"/>
      <c r="BJS1479" s="24"/>
      <c r="BJT1479" s="24"/>
      <c r="BJU1479" s="24"/>
      <c r="BJV1479" s="24"/>
      <c r="BJW1479" s="24"/>
      <c r="BJX1479" s="24"/>
      <c r="BJY1479" s="24"/>
      <c r="BJZ1479" s="24"/>
      <c r="BKA1479" s="24"/>
      <c r="BKB1479" s="24"/>
      <c r="BKC1479" s="24"/>
      <c r="BKD1479" s="24"/>
      <c r="BKE1479" s="24"/>
      <c r="BKF1479" s="24"/>
      <c r="BKG1479" s="24"/>
      <c r="BKH1479" s="24"/>
      <c r="BKI1479" s="24"/>
      <c r="BKJ1479" s="24"/>
      <c r="BKK1479" s="24"/>
      <c r="BKL1479" s="24"/>
      <c r="BKM1479" s="24"/>
      <c r="BKN1479" s="24"/>
      <c r="BKO1479" s="24"/>
      <c r="BKP1479" s="24"/>
      <c r="BKQ1479" s="24"/>
      <c r="BKR1479" s="24"/>
      <c r="BKS1479" s="24"/>
      <c r="BKT1479" s="24"/>
      <c r="BKU1479" s="24"/>
      <c r="BKV1479" s="24"/>
      <c r="BKW1479" s="24"/>
      <c r="BKX1479" s="24"/>
      <c r="BKY1479" s="24"/>
      <c r="BKZ1479" s="24"/>
      <c r="BLA1479" s="24"/>
      <c r="BLB1479" s="24"/>
      <c r="BLC1479" s="24"/>
      <c r="BLD1479" s="24"/>
      <c r="BLE1479" s="24"/>
      <c r="BLF1479" s="24"/>
      <c r="BLG1479" s="24"/>
      <c r="BLH1479" s="24"/>
      <c r="BLI1479" s="24"/>
      <c r="BLJ1479" s="24"/>
      <c r="BLK1479" s="24"/>
      <c r="BLL1479" s="24"/>
      <c r="BLM1479" s="24"/>
      <c r="BLN1479" s="24"/>
      <c r="BLO1479" s="24"/>
      <c r="BLP1479" s="24"/>
      <c r="BLQ1479" s="24"/>
      <c r="BLR1479" s="24"/>
      <c r="BLS1479" s="24"/>
      <c r="BLT1479" s="24"/>
      <c r="BLU1479" s="24"/>
      <c r="BLV1479" s="24"/>
      <c r="BLW1479" s="24"/>
      <c r="BLX1479" s="24"/>
      <c r="BLY1479" s="24"/>
      <c r="BLZ1479" s="24"/>
      <c r="BMA1479" s="24"/>
      <c r="BMB1479" s="24"/>
      <c r="BMC1479" s="24"/>
      <c r="BMD1479" s="24"/>
      <c r="BME1479" s="24"/>
      <c r="BMF1479" s="24"/>
      <c r="BMG1479" s="24"/>
      <c r="BMH1479" s="24"/>
      <c r="BMI1479" s="24"/>
      <c r="BMJ1479" s="24"/>
      <c r="BMK1479" s="24"/>
      <c r="BML1479" s="24"/>
      <c r="BMM1479" s="24"/>
      <c r="BMN1479" s="24"/>
      <c r="BMO1479" s="24"/>
      <c r="BMP1479" s="24"/>
      <c r="BMQ1479" s="24"/>
      <c r="BMR1479" s="24"/>
      <c r="BMS1479" s="24"/>
      <c r="BMT1479" s="24"/>
      <c r="BMU1479" s="24"/>
      <c r="BMV1479" s="24"/>
      <c r="BMW1479" s="24"/>
      <c r="BMX1479" s="24"/>
      <c r="BMY1479" s="24"/>
      <c r="BMZ1479" s="24"/>
      <c r="BNA1479" s="24"/>
      <c r="BNB1479" s="24"/>
      <c r="BNC1479" s="24"/>
      <c r="BND1479" s="24"/>
      <c r="BNE1479" s="24"/>
      <c r="BNF1479" s="24"/>
      <c r="BNG1479" s="24"/>
      <c r="BNH1479" s="24"/>
      <c r="BNI1479" s="24"/>
      <c r="BNJ1479" s="24"/>
      <c r="BNK1479" s="24"/>
      <c r="BNL1479" s="24"/>
      <c r="BNM1479" s="24"/>
      <c r="BNN1479" s="24"/>
      <c r="BNO1479" s="24"/>
      <c r="BNP1479" s="24"/>
      <c r="BNQ1479" s="24"/>
      <c r="BNR1479" s="24"/>
      <c r="BNS1479" s="24"/>
      <c r="BNT1479" s="24"/>
      <c r="BNU1479" s="24"/>
      <c r="BNV1479" s="24"/>
      <c r="BNW1479" s="24"/>
      <c r="BNX1479" s="24"/>
      <c r="BNY1479" s="24"/>
      <c r="BNZ1479" s="24"/>
      <c r="BOA1479" s="24"/>
      <c r="BOB1479" s="24"/>
      <c r="BOC1479" s="24"/>
      <c r="BOD1479" s="24"/>
      <c r="BOE1479" s="24"/>
      <c r="BOF1479" s="24"/>
      <c r="BOG1479" s="24"/>
      <c r="BOH1479" s="24"/>
      <c r="BOI1479" s="24"/>
      <c r="BOJ1479" s="24"/>
      <c r="BOK1479" s="24"/>
      <c r="BOL1479" s="24"/>
      <c r="BOM1479" s="24"/>
      <c r="BON1479" s="24"/>
      <c r="BOO1479" s="24"/>
      <c r="BOP1479" s="24"/>
      <c r="BOQ1479" s="24"/>
      <c r="BOR1479" s="24"/>
      <c r="BOS1479" s="24"/>
      <c r="BOT1479" s="24"/>
      <c r="BOU1479" s="24"/>
      <c r="BOV1479" s="24"/>
      <c r="BOW1479" s="24"/>
      <c r="BOX1479" s="24"/>
      <c r="BOY1479" s="24"/>
      <c r="BOZ1479" s="24"/>
      <c r="BPA1479" s="24"/>
      <c r="BPB1479" s="24"/>
      <c r="BPC1479" s="24"/>
      <c r="BPD1479" s="24"/>
      <c r="BPE1479" s="24"/>
      <c r="BPF1479" s="24"/>
      <c r="BPG1479" s="24"/>
      <c r="BPH1479" s="24"/>
      <c r="BPI1479" s="24"/>
      <c r="BPJ1479" s="24"/>
      <c r="BPK1479" s="24"/>
      <c r="BPL1479" s="24"/>
      <c r="BPM1479" s="24"/>
      <c r="BPN1479" s="24"/>
      <c r="BPO1479" s="24"/>
      <c r="BPP1479" s="24"/>
      <c r="BPQ1479" s="24"/>
      <c r="BPR1479" s="24"/>
      <c r="BPS1479" s="24"/>
      <c r="BPT1479" s="24"/>
      <c r="BPU1479" s="24"/>
      <c r="BPV1479" s="24"/>
      <c r="BPW1479" s="24"/>
      <c r="BPX1479" s="24"/>
      <c r="BPY1479" s="24"/>
      <c r="BPZ1479" s="24"/>
      <c r="BQA1479" s="24"/>
      <c r="BQB1479" s="24"/>
      <c r="BQC1479" s="24"/>
      <c r="BQD1479" s="24"/>
      <c r="BQE1479" s="24"/>
      <c r="BQF1479" s="24"/>
      <c r="BQG1479" s="24"/>
      <c r="BQH1479" s="24"/>
      <c r="BQI1479" s="24"/>
      <c r="BQJ1479" s="24"/>
      <c r="BQK1479" s="24"/>
      <c r="BQL1479" s="24"/>
      <c r="BQM1479" s="24"/>
      <c r="BQN1479" s="24"/>
      <c r="BQO1479" s="24"/>
      <c r="BQP1479" s="24"/>
      <c r="BQQ1479" s="24"/>
      <c r="BQR1479" s="24"/>
      <c r="BQS1479" s="24"/>
      <c r="BQT1479" s="24"/>
      <c r="BQU1479" s="24"/>
      <c r="BQV1479" s="24"/>
      <c r="BQW1479" s="24"/>
      <c r="BQX1479" s="24"/>
      <c r="BQY1479" s="24"/>
      <c r="BQZ1479" s="24"/>
      <c r="BRA1479" s="24"/>
      <c r="BRB1479" s="24"/>
      <c r="BRC1479" s="24"/>
      <c r="BRD1479" s="24"/>
      <c r="BRE1479" s="24"/>
      <c r="BRF1479" s="24"/>
      <c r="BRG1479" s="24"/>
      <c r="BRH1479" s="24"/>
      <c r="BRI1479" s="24"/>
      <c r="BRJ1479" s="24"/>
      <c r="BRK1479" s="24"/>
      <c r="BRL1479" s="24"/>
      <c r="BRM1479" s="24"/>
      <c r="BRN1479" s="24"/>
      <c r="BRO1479" s="24"/>
      <c r="BRP1479" s="24"/>
      <c r="BRQ1479" s="24"/>
      <c r="BRR1479" s="24"/>
      <c r="BRS1479" s="24"/>
      <c r="BRT1479" s="24"/>
      <c r="BRU1479" s="24"/>
      <c r="BRV1479" s="24"/>
      <c r="BRW1479" s="24"/>
      <c r="BRX1479" s="24"/>
      <c r="BRY1479" s="24"/>
      <c r="BRZ1479" s="24"/>
      <c r="BSA1479" s="24"/>
      <c r="BSB1479" s="24"/>
      <c r="BSC1479" s="24"/>
      <c r="BSD1479" s="24"/>
      <c r="BSE1479" s="24"/>
      <c r="BSF1479" s="24"/>
      <c r="BSG1479" s="24"/>
      <c r="BSH1479" s="24"/>
      <c r="BSI1479" s="24"/>
      <c r="BSJ1479" s="24"/>
      <c r="BSK1479" s="24"/>
      <c r="BSL1479" s="24"/>
      <c r="BSM1479" s="24"/>
      <c r="BSN1479" s="24"/>
      <c r="BSO1479" s="24"/>
      <c r="BSP1479" s="24"/>
      <c r="BSQ1479" s="24"/>
      <c r="BSR1479" s="24"/>
      <c r="BSS1479" s="24"/>
      <c r="BST1479" s="24"/>
      <c r="BSU1479" s="24"/>
      <c r="BSV1479" s="24"/>
      <c r="BSW1479" s="24"/>
      <c r="BSX1479" s="24"/>
      <c r="BSY1479" s="24"/>
      <c r="BSZ1479" s="24"/>
      <c r="BTA1479" s="24"/>
      <c r="BTB1479" s="24"/>
      <c r="BTC1479" s="24"/>
      <c r="BTD1479" s="24"/>
      <c r="BTE1479" s="24"/>
      <c r="BTF1479" s="24"/>
      <c r="BTG1479" s="24"/>
      <c r="BTH1479" s="24"/>
      <c r="BTI1479" s="24"/>
      <c r="BTJ1479" s="24"/>
      <c r="BTK1479" s="24"/>
      <c r="BTL1479" s="24"/>
      <c r="BTM1479" s="24"/>
      <c r="BTN1479" s="24"/>
      <c r="BTO1479" s="24"/>
      <c r="BTP1479" s="24"/>
      <c r="BTQ1479" s="24"/>
      <c r="BTR1479" s="24"/>
      <c r="BTS1479" s="24"/>
      <c r="BTT1479" s="24"/>
      <c r="BTU1479" s="24"/>
      <c r="BTV1479" s="24"/>
      <c r="BTW1479" s="24"/>
      <c r="BTX1479" s="24"/>
      <c r="BTY1479" s="24"/>
      <c r="BTZ1479" s="24"/>
      <c r="BUA1479" s="24"/>
      <c r="BUB1479" s="24"/>
      <c r="BUC1479" s="24"/>
      <c r="BUD1479" s="24"/>
      <c r="BUE1479" s="24"/>
      <c r="BUF1479" s="24"/>
      <c r="BUG1479" s="24"/>
      <c r="BUH1479" s="24"/>
      <c r="BUI1479" s="24"/>
      <c r="BUJ1479" s="24"/>
      <c r="BUK1479" s="24"/>
      <c r="BUL1479" s="24"/>
      <c r="BUM1479" s="24"/>
      <c r="BUN1479" s="24"/>
      <c r="BUO1479" s="24"/>
      <c r="BUP1479" s="24"/>
      <c r="BUQ1479" s="24"/>
      <c r="BUR1479" s="24"/>
      <c r="BUS1479" s="24"/>
      <c r="BUT1479" s="24"/>
      <c r="BUU1479" s="24"/>
      <c r="BUV1479" s="24"/>
      <c r="BUW1479" s="24"/>
      <c r="BUX1479" s="24"/>
      <c r="BUY1479" s="24"/>
      <c r="BUZ1479" s="24"/>
      <c r="BVA1479" s="24"/>
      <c r="BVB1479" s="24"/>
      <c r="BVC1479" s="24"/>
      <c r="BVD1479" s="24"/>
      <c r="BVE1479" s="24"/>
      <c r="BVF1479" s="24"/>
      <c r="BVG1479" s="24"/>
      <c r="BVH1479" s="24"/>
      <c r="BVI1479" s="24"/>
      <c r="BVJ1479" s="24"/>
      <c r="BVK1479" s="24"/>
      <c r="BVL1479" s="24"/>
      <c r="BVM1479" s="24"/>
      <c r="BVN1479" s="24"/>
      <c r="BVO1479" s="24"/>
      <c r="BVP1479" s="24"/>
      <c r="BVQ1479" s="24"/>
      <c r="BVR1479" s="24"/>
      <c r="BVS1479" s="24"/>
      <c r="BVT1479" s="24"/>
      <c r="BVU1479" s="24"/>
      <c r="BVV1479" s="24"/>
      <c r="BVW1479" s="24"/>
      <c r="BVX1479" s="24"/>
      <c r="BVY1479" s="24"/>
      <c r="BVZ1479" s="24"/>
      <c r="BWA1479" s="24"/>
      <c r="BWB1479" s="24"/>
      <c r="BWC1479" s="24"/>
      <c r="BWD1479" s="24"/>
      <c r="BWE1479" s="24"/>
      <c r="BWF1479" s="24"/>
      <c r="BWG1479" s="24"/>
      <c r="BWH1479" s="24"/>
      <c r="BWI1479" s="24"/>
      <c r="BWJ1479" s="24"/>
      <c r="BWK1479" s="24"/>
      <c r="BWL1479" s="24"/>
      <c r="BWM1479" s="24"/>
      <c r="BWN1479" s="24"/>
      <c r="BWO1479" s="24"/>
      <c r="BWP1479" s="24"/>
      <c r="BWQ1479" s="24"/>
      <c r="BWR1479" s="24"/>
      <c r="BWS1479" s="24"/>
      <c r="BWT1479" s="24"/>
      <c r="BWU1479" s="24"/>
      <c r="BWV1479" s="24"/>
      <c r="BWW1479" s="24"/>
      <c r="BWX1479" s="24"/>
      <c r="BWY1479" s="24"/>
      <c r="BWZ1479" s="24"/>
      <c r="BXA1479" s="24"/>
      <c r="BXB1479" s="24"/>
      <c r="BXC1479" s="24"/>
      <c r="BXD1479" s="24"/>
      <c r="BXE1479" s="24"/>
      <c r="BXF1479" s="24"/>
      <c r="BXG1479" s="24"/>
      <c r="BXH1479" s="24"/>
      <c r="BXI1479" s="24"/>
      <c r="BXJ1479" s="24"/>
      <c r="BXK1479" s="24"/>
      <c r="BXL1479" s="24"/>
      <c r="BXM1479" s="24"/>
      <c r="BXN1479" s="24"/>
      <c r="BXO1479" s="24"/>
      <c r="BXP1479" s="24"/>
      <c r="BXQ1479" s="24"/>
      <c r="BXR1479" s="24"/>
      <c r="BXS1479" s="24"/>
      <c r="BXT1479" s="24"/>
      <c r="BXU1479" s="24"/>
      <c r="BXV1479" s="24"/>
      <c r="BXW1479" s="24"/>
      <c r="BXX1479" s="24"/>
      <c r="BXY1479" s="24"/>
      <c r="BXZ1479" s="24"/>
      <c r="BYA1479" s="24"/>
      <c r="BYB1479" s="24"/>
      <c r="BYC1479" s="24"/>
      <c r="BYD1479" s="24"/>
      <c r="BYE1479" s="24"/>
      <c r="BYF1479" s="24"/>
      <c r="BYG1479" s="24"/>
      <c r="BYH1479" s="24"/>
      <c r="BYI1479" s="24"/>
      <c r="BYJ1479" s="24"/>
      <c r="BYK1479" s="24"/>
      <c r="BYL1479" s="24"/>
      <c r="BYM1479" s="24"/>
      <c r="BYN1479" s="24"/>
      <c r="BYO1479" s="24"/>
      <c r="BYP1479" s="24"/>
      <c r="BYQ1479" s="24"/>
      <c r="BYR1479" s="24"/>
      <c r="BYS1479" s="24"/>
      <c r="BYT1479" s="24"/>
      <c r="BYU1479" s="24"/>
      <c r="BYV1479" s="24"/>
      <c r="BYW1479" s="24"/>
      <c r="BYX1479" s="24"/>
      <c r="BYY1479" s="24"/>
      <c r="BYZ1479" s="24"/>
      <c r="BZA1479" s="24"/>
      <c r="BZB1479" s="24"/>
      <c r="BZC1479" s="24"/>
      <c r="BZD1479" s="24"/>
      <c r="BZE1479" s="24"/>
      <c r="BZF1479" s="24"/>
      <c r="BZG1479" s="24"/>
      <c r="BZH1479" s="24"/>
      <c r="BZI1479" s="24"/>
      <c r="BZJ1479" s="24"/>
      <c r="BZK1479" s="24"/>
      <c r="BZL1479" s="24"/>
      <c r="BZM1479" s="24"/>
      <c r="BZN1479" s="24"/>
      <c r="BZO1479" s="24"/>
      <c r="BZP1479" s="24"/>
      <c r="BZQ1479" s="24"/>
      <c r="BZR1479" s="24"/>
      <c r="BZS1479" s="24"/>
      <c r="BZT1479" s="24"/>
      <c r="BZU1479" s="24"/>
      <c r="BZV1479" s="24"/>
      <c r="BZW1479" s="24"/>
      <c r="BZX1479" s="24"/>
      <c r="BZY1479" s="24"/>
      <c r="BZZ1479" s="24"/>
      <c r="CAA1479" s="24"/>
      <c r="CAB1479" s="24"/>
      <c r="CAC1479" s="24"/>
      <c r="CAD1479" s="24"/>
      <c r="CAE1479" s="24"/>
      <c r="CAF1479" s="24"/>
      <c r="CAG1479" s="24"/>
      <c r="CAH1479" s="24"/>
      <c r="CAI1479" s="24"/>
      <c r="CAJ1479" s="24"/>
      <c r="CAK1479" s="24"/>
      <c r="CAL1479" s="24"/>
      <c r="CAM1479" s="24"/>
      <c r="CAN1479" s="24"/>
      <c r="CAO1479" s="24"/>
      <c r="CAP1479" s="24"/>
      <c r="CAQ1479" s="24"/>
      <c r="CAR1479" s="24"/>
      <c r="CAS1479" s="24"/>
      <c r="CAT1479" s="24"/>
      <c r="CAU1479" s="24"/>
      <c r="CAV1479" s="24"/>
      <c r="CAW1479" s="24"/>
      <c r="CAX1479" s="24"/>
      <c r="CAY1479" s="24"/>
      <c r="CAZ1479" s="24"/>
      <c r="CBA1479" s="24"/>
      <c r="CBB1479" s="24"/>
      <c r="CBC1479" s="24"/>
      <c r="CBD1479" s="24"/>
      <c r="CBE1479" s="24"/>
      <c r="CBF1479" s="24"/>
      <c r="CBG1479" s="24"/>
      <c r="CBH1479" s="24"/>
      <c r="CBI1479" s="24"/>
      <c r="CBJ1479" s="24"/>
      <c r="CBK1479" s="24"/>
      <c r="CBL1479" s="24"/>
      <c r="CBM1479" s="24"/>
      <c r="CBN1479" s="24"/>
      <c r="CBO1479" s="24"/>
      <c r="CBP1479" s="24"/>
      <c r="CBQ1479" s="24"/>
      <c r="CBR1479" s="24"/>
      <c r="CBS1479" s="24"/>
      <c r="CBT1479" s="24"/>
      <c r="CBU1479" s="24"/>
      <c r="CBV1479" s="24"/>
      <c r="CBW1479" s="24"/>
      <c r="CBX1479" s="24"/>
      <c r="CBY1479" s="24"/>
      <c r="CBZ1479" s="24"/>
      <c r="CCA1479" s="24"/>
      <c r="CCB1479" s="24"/>
      <c r="CCC1479" s="24"/>
      <c r="CCD1479" s="24"/>
      <c r="CCE1479" s="24"/>
      <c r="CCF1479" s="24"/>
      <c r="CCG1479" s="24"/>
      <c r="CCH1479" s="24"/>
      <c r="CCI1479" s="24"/>
      <c r="CCJ1479" s="24"/>
      <c r="CCK1479" s="24"/>
      <c r="CCL1479" s="24"/>
      <c r="CCM1479" s="24"/>
      <c r="CCN1479" s="24"/>
      <c r="CCO1479" s="24"/>
      <c r="CCP1479" s="24"/>
      <c r="CCQ1479" s="24"/>
      <c r="CCR1479" s="24"/>
      <c r="CCS1479" s="24"/>
      <c r="CCT1479" s="24"/>
      <c r="CCU1479" s="24"/>
      <c r="CCV1479" s="24"/>
      <c r="CCW1479" s="24"/>
      <c r="CCX1479" s="24"/>
      <c r="CCY1479" s="24"/>
      <c r="CCZ1479" s="24"/>
      <c r="CDA1479" s="24"/>
      <c r="CDB1479" s="24"/>
      <c r="CDC1479" s="24"/>
      <c r="CDD1479" s="24"/>
      <c r="CDE1479" s="24"/>
      <c r="CDF1479" s="24"/>
      <c r="CDG1479" s="24"/>
      <c r="CDH1479" s="24"/>
      <c r="CDI1479" s="24"/>
      <c r="CDJ1479" s="24"/>
      <c r="CDK1479" s="24"/>
      <c r="CDL1479" s="24"/>
      <c r="CDM1479" s="24"/>
      <c r="CDN1479" s="24"/>
      <c r="CDO1479" s="24"/>
      <c r="CDP1479" s="24"/>
      <c r="CDQ1479" s="24"/>
      <c r="CDR1479" s="24"/>
      <c r="CDS1479" s="24"/>
      <c r="CDT1479" s="24"/>
      <c r="CDU1479" s="24"/>
      <c r="CDV1479" s="24"/>
      <c r="CDW1479" s="24"/>
      <c r="CDX1479" s="24"/>
      <c r="CDY1479" s="24"/>
      <c r="CDZ1479" s="24"/>
      <c r="CEA1479" s="24"/>
      <c r="CEB1479" s="24"/>
      <c r="CEC1479" s="24"/>
      <c r="CED1479" s="24"/>
      <c r="CEE1479" s="24"/>
      <c r="CEF1479" s="24"/>
      <c r="CEG1479" s="24"/>
      <c r="CEH1479" s="24"/>
      <c r="CEI1479" s="24"/>
      <c r="CEJ1479" s="24"/>
      <c r="CEK1479" s="24"/>
      <c r="CEL1479" s="24"/>
      <c r="CEM1479" s="24"/>
      <c r="CEN1479" s="24"/>
      <c r="CEO1479" s="24"/>
      <c r="CEP1479" s="24"/>
      <c r="CEQ1479" s="24"/>
      <c r="CER1479" s="24"/>
      <c r="CES1479" s="24"/>
      <c r="CET1479" s="24"/>
      <c r="CEU1479" s="24"/>
      <c r="CEV1479" s="24"/>
      <c r="CEW1479" s="24"/>
      <c r="CEX1479" s="24"/>
      <c r="CEY1479" s="24"/>
      <c r="CEZ1479" s="24"/>
      <c r="CFA1479" s="24"/>
      <c r="CFB1479" s="24"/>
      <c r="CFC1479" s="24"/>
      <c r="CFD1479" s="24"/>
      <c r="CFE1479" s="24"/>
      <c r="CFF1479" s="24"/>
      <c r="CFG1479" s="24"/>
      <c r="CFH1479" s="24"/>
      <c r="CFI1479" s="24"/>
      <c r="CFJ1479" s="24"/>
      <c r="CFK1479" s="24"/>
      <c r="CFL1479" s="24"/>
      <c r="CFM1479" s="24"/>
      <c r="CFN1479" s="24"/>
      <c r="CFO1479" s="24"/>
      <c r="CFP1479" s="24"/>
      <c r="CFQ1479" s="24"/>
      <c r="CFR1479" s="24"/>
      <c r="CFS1479" s="24"/>
      <c r="CFT1479" s="24"/>
      <c r="CFU1479" s="24"/>
      <c r="CFV1479" s="24"/>
      <c r="CFW1479" s="24"/>
      <c r="CFX1479" s="24"/>
      <c r="CFY1479" s="24"/>
      <c r="CFZ1479" s="24"/>
      <c r="CGA1479" s="24"/>
      <c r="CGB1479" s="24"/>
      <c r="CGC1479" s="24"/>
      <c r="CGD1479" s="24"/>
      <c r="CGE1479" s="24"/>
      <c r="CGF1479" s="24"/>
      <c r="CGG1479" s="24"/>
      <c r="CGH1479" s="24"/>
      <c r="CGI1479" s="24"/>
      <c r="CGJ1479" s="24"/>
      <c r="CGK1479" s="24"/>
      <c r="CGL1479" s="24"/>
      <c r="CGM1479" s="24"/>
      <c r="CGN1479" s="24"/>
      <c r="CGO1479" s="24"/>
      <c r="CGP1479" s="24"/>
      <c r="CGQ1479" s="24"/>
      <c r="CGR1479" s="24"/>
      <c r="CGS1479" s="24"/>
      <c r="CGT1479" s="24"/>
      <c r="CGU1479" s="24"/>
      <c r="CGV1479" s="24"/>
      <c r="CGW1479" s="24"/>
      <c r="CGX1479" s="24"/>
      <c r="CGY1479" s="24"/>
      <c r="CGZ1479" s="24"/>
      <c r="CHA1479" s="24"/>
      <c r="CHB1479" s="24"/>
      <c r="CHC1479" s="24"/>
      <c r="CHD1479" s="24"/>
      <c r="CHE1479" s="24"/>
      <c r="CHF1479" s="24"/>
      <c r="CHG1479" s="24"/>
      <c r="CHH1479" s="24"/>
      <c r="CHI1479" s="24"/>
      <c r="CHJ1479" s="24"/>
      <c r="CHK1479" s="24"/>
      <c r="CHL1479" s="24"/>
      <c r="CHM1479" s="24"/>
      <c r="CHN1479" s="24"/>
      <c r="CHO1479" s="24"/>
      <c r="CHP1479" s="24"/>
      <c r="CHQ1479" s="24"/>
      <c r="CHR1479" s="24"/>
      <c r="CHS1479" s="24"/>
      <c r="CHT1479" s="24"/>
      <c r="CHU1479" s="24"/>
      <c r="CHV1479" s="24"/>
      <c r="CHW1479" s="24"/>
      <c r="CHX1479" s="24"/>
      <c r="CHY1479" s="24"/>
      <c r="CHZ1479" s="24"/>
      <c r="CIA1479" s="24"/>
      <c r="CIB1479" s="24"/>
      <c r="CIC1479" s="24"/>
      <c r="CID1479" s="24"/>
      <c r="CIE1479" s="24"/>
      <c r="CIF1479" s="24"/>
      <c r="CIG1479" s="24"/>
      <c r="CIH1479" s="24"/>
      <c r="CII1479" s="24"/>
      <c r="CIJ1479" s="24"/>
      <c r="CIK1479" s="24"/>
      <c r="CIL1479" s="24"/>
      <c r="CIM1479" s="24"/>
      <c r="CIN1479" s="24"/>
      <c r="CIO1479" s="24"/>
      <c r="CIP1479" s="24"/>
      <c r="CIQ1479" s="24"/>
      <c r="CIR1479" s="24"/>
      <c r="CIS1479" s="24"/>
      <c r="CIT1479" s="24"/>
      <c r="CIU1479" s="24"/>
      <c r="CIV1479" s="24"/>
      <c r="CIW1479" s="24"/>
      <c r="CIX1479" s="24"/>
      <c r="CIY1479" s="24"/>
      <c r="CIZ1479" s="24"/>
      <c r="CJA1479" s="24"/>
      <c r="CJB1479" s="24"/>
      <c r="CJC1479" s="24"/>
      <c r="CJD1479" s="24"/>
      <c r="CJE1479" s="24"/>
      <c r="CJF1479" s="24"/>
      <c r="CJG1479" s="24"/>
      <c r="CJH1479" s="24"/>
      <c r="CJI1479" s="24"/>
      <c r="CJJ1479" s="24"/>
      <c r="CJK1479" s="24"/>
      <c r="CJL1479" s="24"/>
      <c r="CJM1479" s="24"/>
      <c r="CJN1479" s="24"/>
      <c r="CJO1479" s="24"/>
      <c r="CJP1479" s="24"/>
      <c r="CJQ1479" s="24"/>
      <c r="CJR1479" s="24"/>
      <c r="CJS1479" s="24"/>
      <c r="CJT1479" s="24"/>
      <c r="CJU1479" s="24"/>
      <c r="CJV1479" s="24"/>
      <c r="CJW1479" s="24"/>
      <c r="CJX1479" s="24"/>
      <c r="CJY1479" s="24"/>
      <c r="CJZ1479" s="24"/>
      <c r="CKA1479" s="24"/>
      <c r="CKB1479" s="24"/>
      <c r="CKC1479" s="24"/>
      <c r="CKD1479" s="24"/>
      <c r="CKE1479" s="24"/>
      <c r="CKF1479" s="24"/>
      <c r="CKG1479" s="24"/>
      <c r="CKH1479" s="24"/>
      <c r="CKI1479" s="24"/>
      <c r="CKJ1479" s="24"/>
      <c r="CKK1479" s="24"/>
      <c r="CKL1479" s="24"/>
      <c r="CKM1479" s="24"/>
      <c r="CKN1479" s="24"/>
      <c r="CKO1479" s="24"/>
      <c r="CKP1479" s="24"/>
      <c r="CKQ1479" s="24"/>
      <c r="CKR1479" s="24"/>
      <c r="CKS1479" s="24"/>
      <c r="CKT1479" s="24"/>
      <c r="CKU1479" s="24"/>
      <c r="CKV1479" s="24"/>
      <c r="CKW1479" s="24"/>
      <c r="CKX1479" s="24"/>
      <c r="CKY1479" s="24"/>
      <c r="CKZ1479" s="24"/>
      <c r="CLA1479" s="24"/>
      <c r="CLB1479" s="24"/>
      <c r="CLC1479" s="24"/>
      <c r="CLD1479" s="24"/>
      <c r="CLE1479" s="24"/>
      <c r="CLF1479" s="24"/>
      <c r="CLG1479" s="24"/>
      <c r="CLH1479" s="24"/>
      <c r="CLI1479" s="24"/>
      <c r="CLJ1479" s="24"/>
      <c r="CLK1479" s="24"/>
      <c r="CLL1479" s="24"/>
      <c r="CLM1479" s="24"/>
      <c r="CLN1479" s="24"/>
      <c r="CLO1479" s="24"/>
      <c r="CLP1479" s="24"/>
      <c r="CLQ1479" s="24"/>
      <c r="CLR1479" s="24"/>
      <c r="CLS1479" s="24"/>
      <c r="CLT1479" s="24"/>
      <c r="CLU1479" s="24"/>
      <c r="CLV1479" s="24"/>
      <c r="CLW1479" s="24"/>
      <c r="CLX1479" s="24"/>
      <c r="CLY1479" s="24"/>
      <c r="CLZ1479" s="24"/>
      <c r="CMA1479" s="24"/>
      <c r="CMB1479" s="24"/>
      <c r="CMC1479" s="24"/>
      <c r="CMD1479" s="24"/>
      <c r="CME1479" s="24"/>
      <c r="CMF1479" s="24"/>
      <c r="CMG1479" s="24"/>
      <c r="CMH1479" s="24"/>
      <c r="CMI1479" s="24"/>
      <c r="CMJ1479" s="24"/>
      <c r="CMK1479" s="24"/>
      <c r="CML1479" s="24"/>
      <c r="CMM1479" s="24"/>
      <c r="CMN1479" s="24"/>
      <c r="CMO1479" s="24"/>
      <c r="CMP1479" s="24"/>
      <c r="CMQ1479" s="24"/>
      <c r="CMR1479" s="24"/>
      <c r="CMS1479" s="24"/>
      <c r="CMT1479" s="24"/>
      <c r="CMU1479" s="24"/>
      <c r="CMV1479" s="24"/>
      <c r="CMW1479" s="24"/>
      <c r="CMX1479" s="24"/>
      <c r="CMY1479" s="24"/>
      <c r="CMZ1479" s="24"/>
      <c r="CNA1479" s="24"/>
      <c r="CNB1479" s="24"/>
      <c r="CNC1479" s="24"/>
      <c r="CND1479" s="24"/>
      <c r="CNE1479" s="24"/>
      <c r="CNF1479" s="24"/>
      <c r="CNG1479" s="24"/>
      <c r="CNH1479" s="24"/>
      <c r="CNI1479" s="24"/>
      <c r="CNJ1479" s="24"/>
      <c r="CNK1479" s="24"/>
      <c r="CNL1479" s="24"/>
      <c r="CNM1479" s="24"/>
      <c r="CNN1479" s="24"/>
      <c r="CNO1479" s="24"/>
      <c r="CNP1479" s="24"/>
      <c r="CNQ1479" s="24"/>
      <c r="CNR1479" s="24"/>
      <c r="CNS1479" s="24"/>
      <c r="CNT1479" s="24"/>
      <c r="CNU1479" s="24"/>
      <c r="CNV1479" s="24"/>
      <c r="CNW1479" s="24"/>
      <c r="CNX1479" s="24"/>
      <c r="CNY1479" s="24"/>
      <c r="CNZ1479" s="24"/>
      <c r="COA1479" s="24"/>
      <c r="COB1479" s="24"/>
      <c r="COC1479" s="24"/>
      <c r="COD1479" s="24"/>
      <c r="COE1479" s="24"/>
      <c r="COF1479" s="24"/>
      <c r="COG1479" s="24"/>
      <c r="COH1479" s="24"/>
      <c r="COI1479" s="24"/>
      <c r="COJ1479" s="24"/>
      <c r="COK1479" s="24"/>
      <c r="COL1479" s="24"/>
      <c r="COM1479" s="24"/>
      <c r="CON1479" s="24"/>
      <c r="COO1479" s="24"/>
      <c r="COP1479" s="24"/>
      <c r="COQ1479" s="24"/>
      <c r="COR1479" s="24"/>
      <c r="COS1479" s="24"/>
      <c r="COT1479" s="24"/>
      <c r="COU1479" s="24"/>
      <c r="COV1479" s="24"/>
      <c r="COW1479" s="24"/>
      <c r="COX1479" s="24"/>
      <c r="COY1479" s="24"/>
      <c r="COZ1479" s="24"/>
      <c r="CPA1479" s="24"/>
      <c r="CPB1479" s="24"/>
      <c r="CPC1479" s="24"/>
      <c r="CPD1479" s="24"/>
      <c r="CPE1479" s="24"/>
      <c r="CPF1479" s="24"/>
      <c r="CPG1479" s="24"/>
      <c r="CPH1479" s="24"/>
      <c r="CPI1479" s="24"/>
      <c r="CPJ1479" s="24"/>
      <c r="CPK1479" s="24"/>
      <c r="CPL1479" s="24"/>
      <c r="CPM1479" s="24"/>
      <c r="CPN1479" s="24"/>
      <c r="CPO1479" s="24"/>
      <c r="CPP1479" s="24"/>
      <c r="CPQ1479" s="24"/>
      <c r="CPR1479" s="24"/>
      <c r="CPS1479" s="24"/>
      <c r="CPT1479" s="24"/>
      <c r="CPU1479" s="24"/>
      <c r="CPV1479" s="24"/>
      <c r="CPW1479" s="24"/>
      <c r="CPX1479" s="24"/>
      <c r="CPY1479" s="24"/>
      <c r="CPZ1479" s="24"/>
      <c r="CQA1479" s="24"/>
      <c r="CQB1479" s="24"/>
      <c r="CQC1479" s="24"/>
      <c r="CQD1479" s="24"/>
      <c r="CQE1479" s="24"/>
      <c r="CQF1479" s="24"/>
      <c r="CQG1479" s="24"/>
      <c r="CQH1479" s="24"/>
      <c r="CQI1479" s="24"/>
      <c r="CQJ1479" s="24"/>
      <c r="CQK1479" s="24"/>
      <c r="CQL1479" s="24"/>
      <c r="CQM1479" s="24"/>
      <c r="CQN1479" s="24"/>
      <c r="CQO1479" s="24"/>
      <c r="CQP1479" s="24"/>
      <c r="CQQ1479" s="24"/>
      <c r="CQR1479" s="24"/>
      <c r="CQS1479" s="24"/>
      <c r="CQT1479" s="24"/>
      <c r="CQU1479" s="24"/>
      <c r="CQV1479" s="24"/>
      <c r="CQW1479" s="24"/>
      <c r="CQX1479" s="24"/>
      <c r="CQY1479" s="24"/>
      <c r="CQZ1479" s="24"/>
      <c r="CRA1479" s="24"/>
      <c r="CRB1479" s="24"/>
      <c r="CRC1479" s="24"/>
      <c r="CRD1479" s="24"/>
      <c r="CRE1479" s="24"/>
      <c r="CRF1479" s="24"/>
      <c r="CRG1479" s="24"/>
      <c r="CRH1479" s="24"/>
      <c r="CRI1479" s="24"/>
      <c r="CRJ1479" s="24"/>
      <c r="CRK1479" s="24"/>
      <c r="CRL1479" s="24"/>
      <c r="CRM1479" s="24"/>
      <c r="CRN1479" s="24"/>
      <c r="CRO1479" s="24"/>
      <c r="CRP1479" s="24"/>
      <c r="CRQ1479" s="24"/>
      <c r="CRR1479" s="24"/>
      <c r="CRS1479" s="24"/>
      <c r="CRT1479" s="24"/>
      <c r="CRU1479" s="24"/>
      <c r="CRV1479" s="24"/>
      <c r="CRW1479" s="24"/>
      <c r="CRX1479" s="24"/>
      <c r="CRY1479" s="24"/>
      <c r="CRZ1479" s="24"/>
      <c r="CSA1479" s="24"/>
      <c r="CSB1479" s="24"/>
      <c r="CSC1479" s="24"/>
      <c r="CSD1479" s="24"/>
      <c r="CSE1479" s="24"/>
      <c r="CSF1479" s="24"/>
      <c r="CSG1479" s="24"/>
      <c r="CSH1479" s="24"/>
      <c r="CSI1479" s="24"/>
      <c r="CSJ1479" s="24"/>
      <c r="CSK1479" s="24"/>
      <c r="CSL1479" s="24"/>
      <c r="CSM1479" s="24"/>
      <c r="CSN1479" s="24"/>
      <c r="CSO1479" s="24"/>
      <c r="CSP1479" s="24"/>
      <c r="CSQ1479" s="24"/>
      <c r="CSR1479" s="24"/>
      <c r="CSS1479" s="24"/>
      <c r="CST1479" s="24"/>
      <c r="CSU1479" s="24"/>
      <c r="CSV1479" s="24"/>
      <c r="CSW1479" s="24"/>
      <c r="CSX1479" s="24"/>
      <c r="CSY1479" s="24"/>
      <c r="CSZ1479" s="24"/>
      <c r="CTA1479" s="24"/>
      <c r="CTB1479" s="24"/>
      <c r="CTC1479" s="24"/>
      <c r="CTD1479" s="24"/>
      <c r="CTE1479" s="24"/>
      <c r="CTF1479" s="24"/>
      <c r="CTG1479" s="24"/>
      <c r="CTH1479" s="24"/>
      <c r="CTI1479" s="24"/>
      <c r="CTJ1479" s="24"/>
      <c r="CTK1479" s="24"/>
      <c r="CTL1479" s="24"/>
      <c r="CTM1479" s="24"/>
      <c r="CTN1479" s="24"/>
      <c r="CTO1479" s="24"/>
      <c r="CTP1479" s="24"/>
      <c r="CTQ1479" s="24"/>
      <c r="CTR1479" s="24"/>
      <c r="CTS1479" s="24"/>
      <c r="CTT1479" s="24"/>
      <c r="CTU1479" s="24"/>
      <c r="CTV1479" s="24"/>
      <c r="CTW1479" s="24"/>
      <c r="CTX1479" s="24"/>
      <c r="CTY1479" s="24"/>
      <c r="CTZ1479" s="24"/>
      <c r="CUA1479" s="24"/>
      <c r="CUB1479" s="24"/>
      <c r="CUC1479" s="24"/>
      <c r="CUD1479" s="24"/>
      <c r="CUE1479" s="24"/>
      <c r="CUF1479" s="24"/>
      <c r="CUG1479" s="24"/>
      <c r="CUH1479" s="24"/>
      <c r="CUI1479" s="24"/>
      <c r="CUJ1479" s="24"/>
      <c r="CUK1479" s="24"/>
      <c r="CUL1479" s="24"/>
      <c r="CUM1479" s="24"/>
      <c r="CUN1479" s="24"/>
      <c r="CUO1479" s="24"/>
      <c r="CUP1479" s="24"/>
      <c r="CUQ1479" s="24"/>
      <c r="CUR1479" s="24"/>
      <c r="CUS1479" s="24"/>
      <c r="CUT1479" s="24"/>
      <c r="CUU1479" s="24"/>
      <c r="CUV1479" s="24"/>
      <c r="CUW1479" s="24"/>
      <c r="CUX1479" s="24"/>
      <c r="CUY1479" s="24"/>
      <c r="CUZ1479" s="24"/>
      <c r="CVA1479" s="24"/>
      <c r="CVB1479" s="24"/>
      <c r="CVC1479" s="24"/>
      <c r="CVD1479" s="24"/>
      <c r="CVE1479" s="24"/>
      <c r="CVF1479" s="24"/>
      <c r="CVG1479" s="24"/>
      <c r="CVH1479" s="24"/>
      <c r="CVI1479" s="24"/>
      <c r="CVJ1479" s="24"/>
      <c r="CVK1479" s="24"/>
      <c r="CVL1479" s="24"/>
      <c r="CVM1479" s="24"/>
      <c r="CVN1479" s="24"/>
      <c r="CVO1479" s="24"/>
      <c r="CVP1479" s="24"/>
      <c r="CVQ1479" s="24"/>
      <c r="CVR1479" s="24"/>
      <c r="CVS1479" s="24"/>
      <c r="CVT1479" s="24"/>
      <c r="CVU1479" s="24"/>
      <c r="CVV1479" s="24"/>
      <c r="CVW1479" s="24"/>
      <c r="CVX1479" s="24"/>
      <c r="CVY1479" s="24"/>
      <c r="CVZ1479" s="24"/>
      <c r="CWA1479" s="24"/>
      <c r="CWB1479" s="24"/>
      <c r="CWC1479" s="24"/>
      <c r="CWD1479" s="24"/>
      <c r="CWE1479" s="24"/>
      <c r="CWF1479" s="24"/>
      <c r="CWG1479" s="24"/>
      <c r="CWH1479" s="24"/>
      <c r="CWI1479" s="24"/>
      <c r="CWJ1479" s="24"/>
      <c r="CWK1479" s="24"/>
      <c r="CWL1479" s="24"/>
      <c r="CWM1479" s="24"/>
      <c r="CWN1479" s="24"/>
      <c r="CWO1479" s="24"/>
      <c r="CWP1479" s="24"/>
      <c r="CWQ1479" s="24"/>
      <c r="CWR1479" s="24"/>
      <c r="CWS1479" s="24"/>
      <c r="CWT1479" s="24"/>
      <c r="CWU1479" s="24"/>
      <c r="CWV1479" s="24"/>
      <c r="CWW1479" s="24"/>
      <c r="CWX1479" s="24"/>
      <c r="CWY1479" s="24"/>
      <c r="CWZ1479" s="24"/>
      <c r="CXA1479" s="24"/>
      <c r="CXB1479" s="24"/>
      <c r="CXC1479" s="24"/>
      <c r="CXD1479" s="24"/>
      <c r="CXE1479" s="24"/>
      <c r="CXF1479" s="24"/>
      <c r="CXG1479" s="24"/>
      <c r="CXH1479" s="24"/>
      <c r="CXI1479" s="24"/>
      <c r="CXJ1479" s="24"/>
      <c r="CXK1479" s="24"/>
      <c r="CXL1479" s="24"/>
      <c r="CXM1479" s="24"/>
      <c r="CXN1479" s="24"/>
      <c r="CXO1479" s="24"/>
      <c r="CXP1479" s="24"/>
      <c r="CXQ1479" s="24"/>
      <c r="CXR1479" s="24"/>
      <c r="CXS1479" s="24"/>
      <c r="CXT1479" s="24"/>
      <c r="CXU1479" s="24"/>
      <c r="CXV1479" s="24"/>
      <c r="CXW1479" s="24"/>
      <c r="CXX1479" s="24"/>
      <c r="CXY1479" s="24"/>
      <c r="CXZ1479" s="24"/>
      <c r="CYA1479" s="24"/>
      <c r="CYB1479" s="24"/>
      <c r="CYC1479" s="24"/>
      <c r="CYD1479" s="24"/>
      <c r="CYE1479" s="24"/>
      <c r="CYF1479" s="24"/>
      <c r="CYG1479" s="24"/>
      <c r="CYH1479" s="24"/>
      <c r="CYI1479" s="24"/>
      <c r="CYJ1479" s="24"/>
      <c r="CYK1479" s="24"/>
      <c r="CYL1479" s="24"/>
      <c r="CYM1479" s="24"/>
      <c r="CYN1479" s="24"/>
      <c r="CYO1479" s="24"/>
      <c r="CYP1479" s="24"/>
      <c r="CYQ1479" s="24"/>
      <c r="CYR1479" s="24"/>
      <c r="CYS1479" s="24"/>
      <c r="CYT1479" s="24"/>
      <c r="CYU1479" s="24"/>
      <c r="CYV1479" s="24"/>
      <c r="CYW1479" s="24"/>
      <c r="CYX1479" s="24"/>
      <c r="CYY1479" s="24"/>
      <c r="CYZ1479" s="24"/>
      <c r="CZA1479" s="24"/>
      <c r="CZB1479" s="24"/>
      <c r="CZC1479" s="24"/>
      <c r="CZD1479" s="24"/>
      <c r="CZE1479" s="24"/>
      <c r="CZF1479" s="24"/>
      <c r="CZG1479" s="24"/>
      <c r="CZH1479" s="24"/>
      <c r="CZI1479" s="24"/>
      <c r="CZJ1479" s="24"/>
      <c r="CZK1479" s="24"/>
      <c r="CZL1479" s="24"/>
      <c r="CZM1479" s="24"/>
      <c r="CZN1479" s="24"/>
      <c r="CZO1479" s="24"/>
      <c r="CZP1479" s="24"/>
      <c r="CZQ1479" s="24"/>
      <c r="CZR1479" s="24"/>
      <c r="CZS1479" s="24"/>
      <c r="CZT1479" s="24"/>
      <c r="CZU1479" s="24"/>
      <c r="CZV1479" s="24"/>
      <c r="CZW1479" s="24"/>
      <c r="CZX1479" s="24"/>
      <c r="CZY1479" s="24"/>
      <c r="CZZ1479" s="24"/>
      <c r="DAA1479" s="24"/>
      <c r="DAB1479" s="24"/>
      <c r="DAC1479" s="24"/>
      <c r="DAD1479" s="24"/>
      <c r="DAE1479" s="24"/>
      <c r="DAF1479" s="24"/>
      <c r="DAG1479" s="24"/>
      <c r="DAH1479" s="24"/>
      <c r="DAI1479" s="24"/>
      <c r="DAJ1479" s="24"/>
      <c r="DAK1479" s="24"/>
      <c r="DAL1479" s="24"/>
      <c r="DAM1479" s="24"/>
      <c r="DAN1479" s="24"/>
      <c r="DAO1479" s="24"/>
      <c r="DAP1479" s="24"/>
      <c r="DAQ1479" s="24"/>
      <c r="DAR1479" s="24"/>
      <c r="DAS1479" s="24"/>
      <c r="DAT1479" s="24"/>
      <c r="DAU1479" s="24"/>
      <c r="DAV1479" s="24"/>
      <c r="DAW1479" s="24"/>
      <c r="DAX1479" s="24"/>
      <c r="DAY1479" s="24"/>
      <c r="DAZ1479" s="24"/>
      <c r="DBA1479" s="24"/>
      <c r="DBB1479" s="24"/>
      <c r="DBC1479" s="24"/>
      <c r="DBD1479" s="24"/>
      <c r="DBE1479" s="24"/>
      <c r="DBF1479" s="24"/>
      <c r="DBG1479" s="24"/>
      <c r="DBH1479" s="24"/>
      <c r="DBI1479" s="24"/>
      <c r="DBJ1479" s="24"/>
      <c r="DBK1479" s="24"/>
      <c r="DBL1479" s="24"/>
      <c r="DBM1479" s="24"/>
      <c r="DBN1479" s="24"/>
      <c r="DBO1479" s="24"/>
      <c r="DBP1479" s="24"/>
      <c r="DBQ1479" s="24"/>
      <c r="DBR1479" s="24"/>
      <c r="DBS1479" s="24"/>
      <c r="DBT1479" s="24"/>
      <c r="DBU1479" s="24"/>
      <c r="DBV1479" s="24"/>
      <c r="DBW1479" s="24"/>
      <c r="DBX1479" s="24"/>
      <c r="DBY1479" s="24"/>
      <c r="DBZ1479" s="24"/>
      <c r="DCA1479" s="24"/>
      <c r="DCB1479" s="24"/>
      <c r="DCC1479" s="24"/>
      <c r="DCD1479" s="24"/>
      <c r="DCE1479" s="24"/>
      <c r="DCF1479" s="24"/>
      <c r="DCG1479" s="24"/>
      <c r="DCH1479" s="24"/>
      <c r="DCI1479" s="24"/>
      <c r="DCJ1479" s="24"/>
      <c r="DCK1479" s="24"/>
      <c r="DCL1479" s="24"/>
      <c r="DCM1479" s="24"/>
      <c r="DCN1479" s="24"/>
      <c r="DCO1479" s="24"/>
      <c r="DCP1479" s="24"/>
      <c r="DCQ1479" s="24"/>
      <c r="DCR1479" s="24"/>
      <c r="DCS1479" s="24"/>
      <c r="DCT1479" s="24"/>
      <c r="DCU1479" s="24"/>
      <c r="DCV1479" s="24"/>
      <c r="DCW1479" s="24"/>
      <c r="DCX1479" s="24"/>
      <c r="DCY1479" s="24"/>
      <c r="DCZ1479" s="24"/>
      <c r="DDA1479" s="24"/>
      <c r="DDB1479" s="24"/>
      <c r="DDC1479" s="24"/>
      <c r="DDD1479" s="24"/>
      <c r="DDE1479" s="24"/>
      <c r="DDF1479" s="24"/>
      <c r="DDG1479" s="24"/>
      <c r="DDH1479" s="24"/>
      <c r="DDI1479" s="24"/>
      <c r="DDJ1479" s="24"/>
      <c r="DDK1479" s="24"/>
      <c r="DDL1479" s="24"/>
      <c r="DDM1479" s="24"/>
      <c r="DDN1479" s="24"/>
      <c r="DDO1479" s="24"/>
      <c r="DDP1479" s="24"/>
      <c r="DDQ1479" s="24"/>
      <c r="DDR1479" s="24"/>
      <c r="DDS1479" s="24"/>
      <c r="DDT1479" s="24"/>
      <c r="DDU1479" s="24"/>
      <c r="DDV1479" s="24"/>
      <c r="DDW1479" s="24"/>
      <c r="DDX1479" s="24"/>
      <c r="DDY1479" s="24"/>
      <c r="DDZ1479" s="24"/>
      <c r="DEA1479" s="24"/>
      <c r="DEB1479" s="24"/>
      <c r="DEC1479" s="24"/>
      <c r="DED1479" s="24"/>
      <c r="DEE1479" s="24"/>
      <c r="DEF1479" s="24"/>
      <c r="DEG1479" s="24"/>
      <c r="DEH1479" s="24"/>
      <c r="DEI1479" s="24"/>
      <c r="DEJ1479" s="24"/>
      <c r="DEK1479" s="24"/>
      <c r="DEL1479" s="24"/>
      <c r="DEM1479" s="24"/>
      <c r="DEN1479" s="24"/>
      <c r="DEO1479" s="24"/>
      <c r="DEP1479" s="24"/>
      <c r="DEQ1479" s="24"/>
      <c r="DER1479" s="24"/>
      <c r="DES1479" s="24"/>
      <c r="DET1479" s="24"/>
      <c r="DEU1479" s="24"/>
      <c r="DEV1479" s="24"/>
      <c r="DEW1479" s="24"/>
      <c r="DEX1479" s="24"/>
      <c r="DEY1479" s="24"/>
      <c r="DEZ1479" s="24"/>
      <c r="DFA1479" s="24"/>
      <c r="DFB1479" s="24"/>
      <c r="DFC1479" s="24"/>
      <c r="DFD1479" s="24"/>
      <c r="DFE1479" s="24"/>
      <c r="DFF1479" s="24"/>
      <c r="DFG1479" s="24"/>
      <c r="DFH1479" s="24"/>
      <c r="DFI1479" s="24"/>
      <c r="DFJ1479" s="24"/>
      <c r="DFK1479" s="24"/>
      <c r="DFL1479" s="24"/>
      <c r="DFM1479" s="24"/>
      <c r="DFN1479" s="24"/>
      <c r="DFO1479" s="24"/>
      <c r="DFP1479" s="24"/>
      <c r="DFQ1479" s="24"/>
      <c r="DFR1479" s="24"/>
      <c r="DFS1479" s="24"/>
      <c r="DFT1479" s="24"/>
      <c r="DFU1479" s="24"/>
      <c r="DFV1479" s="24"/>
      <c r="DFW1479" s="24"/>
      <c r="DFX1479" s="24"/>
      <c r="DFY1479" s="24"/>
      <c r="DFZ1479" s="24"/>
      <c r="DGA1479" s="24"/>
      <c r="DGB1479" s="24"/>
      <c r="DGC1479" s="24"/>
      <c r="DGD1479" s="24"/>
      <c r="DGE1479" s="24"/>
      <c r="DGF1479" s="24"/>
      <c r="DGG1479" s="24"/>
      <c r="DGH1479" s="24"/>
      <c r="DGI1479" s="24"/>
      <c r="DGJ1479" s="24"/>
      <c r="DGK1479" s="24"/>
      <c r="DGL1479" s="24"/>
      <c r="DGM1479" s="24"/>
      <c r="DGN1479" s="24"/>
      <c r="DGO1479" s="24"/>
      <c r="DGP1479" s="24"/>
      <c r="DGQ1479" s="24"/>
      <c r="DGR1479" s="24"/>
      <c r="DGS1479" s="24"/>
      <c r="DGT1479" s="24"/>
      <c r="DGU1479" s="24"/>
      <c r="DGV1479" s="24"/>
      <c r="DGW1479" s="24"/>
      <c r="DGX1479" s="24"/>
      <c r="DGY1479" s="24"/>
      <c r="DGZ1479" s="24"/>
      <c r="DHA1479" s="24"/>
      <c r="DHB1479" s="24"/>
      <c r="DHC1479" s="24"/>
      <c r="DHD1479" s="24"/>
      <c r="DHE1479" s="24"/>
      <c r="DHF1479" s="24"/>
      <c r="DHG1479" s="24"/>
      <c r="DHH1479" s="24"/>
      <c r="DHI1479" s="24"/>
      <c r="DHJ1479" s="24"/>
      <c r="DHK1479" s="24"/>
      <c r="DHL1479" s="24"/>
      <c r="DHM1479" s="24"/>
      <c r="DHN1479" s="24"/>
      <c r="DHO1479" s="24"/>
      <c r="DHP1479" s="24"/>
      <c r="DHQ1479" s="24"/>
      <c r="DHR1479" s="24"/>
      <c r="DHS1479" s="24"/>
      <c r="DHT1479" s="24"/>
      <c r="DHU1479" s="24"/>
      <c r="DHV1479" s="24"/>
      <c r="DHW1479" s="24"/>
      <c r="DHX1479" s="24"/>
      <c r="DHY1479" s="24"/>
      <c r="DHZ1479" s="24"/>
      <c r="DIA1479" s="24"/>
      <c r="DIB1479" s="24"/>
      <c r="DIC1479" s="24"/>
      <c r="DID1479" s="24"/>
      <c r="DIE1479" s="24"/>
      <c r="DIF1479" s="24"/>
      <c r="DIG1479" s="24"/>
      <c r="DIH1479" s="24"/>
      <c r="DII1479" s="24"/>
      <c r="DIJ1479" s="24"/>
      <c r="DIK1479" s="24"/>
      <c r="DIL1479" s="24"/>
      <c r="DIM1479" s="24"/>
      <c r="DIN1479" s="24"/>
      <c r="DIO1479" s="24"/>
      <c r="DIP1479" s="24"/>
      <c r="DIQ1479" s="24"/>
      <c r="DIR1479" s="24"/>
      <c r="DIS1479" s="24"/>
      <c r="DIT1479" s="24"/>
      <c r="DIU1479" s="24"/>
      <c r="DIV1479" s="24"/>
      <c r="DIW1479" s="24"/>
      <c r="DIX1479" s="24"/>
      <c r="DIY1479" s="24"/>
      <c r="DIZ1479" s="24"/>
      <c r="DJA1479" s="24"/>
      <c r="DJB1479" s="24"/>
      <c r="DJC1479" s="24"/>
      <c r="DJD1479" s="24"/>
      <c r="DJE1479" s="24"/>
      <c r="DJF1479" s="24"/>
      <c r="DJG1479" s="24"/>
      <c r="DJH1479" s="24"/>
      <c r="DJI1479" s="24"/>
      <c r="DJJ1479" s="24"/>
      <c r="DJK1479" s="24"/>
      <c r="DJL1479" s="24"/>
      <c r="DJM1479" s="24"/>
      <c r="DJN1479" s="24"/>
      <c r="DJO1479" s="24"/>
      <c r="DJP1479" s="24"/>
      <c r="DJQ1479" s="24"/>
      <c r="DJR1479" s="24"/>
      <c r="DJS1479" s="24"/>
      <c r="DJT1479" s="24"/>
      <c r="DJU1479" s="24"/>
      <c r="DJV1479" s="24"/>
      <c r="DJW1479" s="24"/>
      <c r="DJX1479" s="24"/>
      <c r="DJY1479" s="24"/>
      <c r="DJZ1479" s="24"/>
      <c r="DKA1479" s="24"/>
      <c r="DKB1479" s="24"/>
      <c r="DKC1479" s="24"/>
      <c r="DKD1479" s="24"/>
      <c r="DKE1479" s="24"/>
      <c r="DKF1479" s="24"/>
      <c r="DKG1479" s="24"/>
      <c r="DKH1479" s="24"/>
      <c r="DKI1479" s="24"/>
      <c r="DKJ1479" s="24"/>
      <c r="DKK1479" s="24"/>
      <c r="DKL1479" s="24"/>
      <c r="DKM1479" s="24"/>
      <c r="DKN1479" s="24"/>
      <c r="DKO1479" s="24"/>
      <c r="DKP1479" s="24"/>
      <c r="DKQ1479" s="24"/>
      <c r="DKR1479" s="24"/>
      <c r="DKS1479" s="24"/>
      <c r="DKT1479" s="24"/>
      <c r="DKU1479" s="24"/>
      <c r="DKV1479" s="24"/>
      <c r="DKW1479" s="24"/>
      <c r="DKX1479" s="24"/>
      <c r="DKY1479" s="24"/>
      <c r="DKZ1479" s="24"/>
      <c r="DLA1479" s="24"/>
      <c r="DLB1479" s="24"/>
      <c r="DLC1479" s="24"/>
      <c r="DLD1479" s="24"/>
      <c r="DLE1479" s="24"/>
      <c r="DLF1479" s="24"/>
      <c r="DLG1479" s="24"/>
      <c r="DLH1479" s="24"/>
      <c r="DLI1479" s="24"/>
      <c r="DLJ1479" s="24"/>
      <c r="DLK1479" s="24"/>
      <c r="DLL1479" s="24"/>
      <c r="DLM1479" s="24"/>
      <c r="DLN1479" s="24"/>
      <c r="DLO1479" s="24"/>
      <c r="DLP1479" s="24"/>
      <c r="DLQ1479" s="24"/>
      <c r="DLR1479" s="24"/>
      <c r="DLS1479" s="24"/>
      <c r="DLT1479" s="24"/>
      <c r="DLU1479" s="24"/>
      <c r="DLV1479" s="24"/>
      <c r="DLW1479" s="24"/>
      <c r="DLX1479" s="24"/>
      <c r="DLY1479" s="24"/>
      <c r="DLZ1479" s="24"/>
      <c r="DMA1479" s="24"/>
      <c r="DMB1479" s="24"/>
      <c r="DMC1479" s="24"/>
      <c r="DMD1479" s="24"/>
      <c r="DME1479" s="24"/>
      <c r="DMF1479" s="24"/>
      <c r="DMG1479" s="24"/>
      <c r="DMH1479" s="24"/>
      <c r="DMI1479" s="24"/>
      <c r="DMJ1479" s="24"/>
      <c r="DMK1479" s="24"/>
      <c r="DML1479" s="24"/>
      <c r="DMM1479" s="24"/>
      <c r="DMN1479" s="24"/>
      <c r="DMO1479" s="24"/>
      <c r="DMP1479" s="24"/>
      <c r="DMQ1479" s="24"/>
      <c r="DMR1479" s="24"/>
      <c r="DMS1479" s="24"/>
      <c r="DMT1479" s="24"/>
      <c r="DMU1479" s="24"/>
      <c r="DMV1479" s="24"/>
      <c r="DMW1479" s="24"/>
      <c r="DMX1479" s="24"/>
      <c r="DMY1479" s="24"/>
      <c r="DMZ1479" s="24"/>
      <c r="DNA1479" s="24"/>
      <c r="DNB1479" s="24"/>
      <c r="DNC1479" s="24"/>
      <c r="DND1479" s="24"/>
      <c r="DNE1479" s="24"/>
      <c r="DNF1479" s="24"/>
      <c r="DNG1479" s="24"/>
      <c r="DNH1479" s="24"/>
      <c r="DNI1479" s="24"/>
      <c r="DNJ1479" s="24"/>
      <c r="DNK1479" s="24"/>
      <c r="DNL1479" s="24"/>
      <c r="DNM1479" s="24"/>
      <c r="DNN1479" s="24"/>
      <c r="DNO1479" s="24"/>
      <c r="DNP1479" s="24"/>
      <c r="DNQ1479" s="24"/>
      <c r="DNR1479" s="24"/>
      <c r="DNS1479" s="24"/>
      <c r="DNT1479" s="24"/>
      <c r="DNU1479" s="24"/>
      <c r="DNV1479" s="24"/>
      <c r="DNW1479" s="24"/>
      <c r="DNX1479" s="24"/>
      <c r="DNY1479" s="24"/>
      <c r="DNZ1479" s="24"/>
      <c r="DOA1479" s="24"/>
      <c r="DOB1479" s="24"/>
      <c r="DOC1479" s="24"/>
      <c r="DOD1479" s="24"/>
      <c r="DOE1479" s="24"/>
      <c r="DOF1479" s="24"/>
      <c r="DOG1479" s="24"/>
      <c r="DOH1479" s="24"/>
      <c r="DOI1479" s="24"/>
      <c r="DOJ1479" s="24"/>
      <c r="DOK1479" s="24"/>
      <c r="DOL1479" s="24"/>
      <c r="DOM1479" s="24"/>
      <c r="DON1479" s="24"/>
      <c r="DOO1479" s="24"/>
      <c r="DOP1479" s="24"/>
      <c r="DOQ1479" s="24"/>
      <c r="DOR1479" s="24"/>
      <c r="DOS1479" s="24"/>
      <c r="DOT1479" s="24"/>
      <c r="DOU1479" s="24"/>
      <c r="DOV1479" s="24"/>
      <c r="DOW1479" s="24"/>
      <c r="DOX1479" s="24"/>
      <c r="DOY1479" s="24"/>
      <c r="DOZ1479" s="24"/>
      <c r="DPA1479" s="24"/>
      <c r="DPB1479" s="24"/>
      <c r="DPC1479" s="24"/>
      <c r="DPD1479" s="24"/>
      <c r="DPE1479" s="24"/>
      <c r="DPF1479" s="24"/>
      <c r="DPG1479" s="24"/>
      <c r="DPH1479" s="24"/>
      <c r="DPI1479" s="24"/>
      <c r="DPJ1479" s="24"/>
      <c r="DPK1479" s="24"/>
      <c r="DPL1479" s="24"/>
      <c r="DPM1479" s="24"/>
      <c r="DPN1479" s="24"/>
      <c r="DPO1479" s="24"/>
      <c r="DPP1479" s="24"/>
      <c r="DPQ1479" s="24"/>
      <c r="DPR1479" s="24"/>
      <c r="DPS1479" s="24"/>
      <c r="DPT1479" s="24"/>
      <c r="DPU1479" s="24"/>
      <c r="DPV1479" s="24"/>
      <c r="DPW1479" s="24"/>
      <c r="DPX1479" s="24"/>
      <c r="DPY1479" s="24"/>
      <c r="DPZ1479" s="24"/>
      <c r="DQA1479" s="24"/>
      <c r="DQB1479" s="24"/>
      <c r="DQC1479" s="24"/>
      <c r="DQD1479" s="24"/>
      <c r="DQE1479" s="24"/>
      <c r="DQF1479" s="24"/>
      <c r="DQG1479" s="24"/>
      <c r="DQH1479" s="24"/>
      <c r="DQI1479" s="24"/>
      <c r="DQJ1479" s="24"/>
      <c r="DQK1479" s="24"/>
      <c r="DQL1479" s="24"/>
      <c r="DQM1479" s="24"/>
      <c r="DQN1479" s="24"/>
      <c r="DQO1479" s="24"/>
      <c r="DQP1479" s="24"/>
      <c r="DQQ1479" s="24"/>
      <c r="DQR1479" s="24"/>
      <c r="DQS1479" s="24"/>
      <c r="DQT1479" s="24"/>
      <c r="DQU1479" s="24"/>
      <c r="DQV1479" s="24"/>
      <c r="DQW1479" s="24"/>
      <c r="DQX1479" s="24"/>
      <c r="DQY1479" s="24"/>
      <c r="DQZ1479" s="24"/>
      <c r="DRA1479" s="24"/>
      <c r="DRB1479" s="24"/>
      <c r="DRC1479" s="24"/>
      <c r="DRD1479" s="24"/>
      <c r="DRE1479" s="24"/>
      <c r="DRF1479" s="24"/>
      <c r="DRG1479" s="24"/>
      <c r="DRH1479" s="24"/>
      <c r="DRI1479" s="24"/>
      <c r="DRJ1479" s="24"/>
      <c r="DRK1479" s="24"/>
      <c r="DRL1479" s="24"/>
      <c r="DRM1479" s="24"/>
      <c r="DRN1479" s="24"/>
      <c r="DRO1479" s="24"/>
      <c r="DRP1479" s="24"/>
      <c r="DRQ1479" s="24"/>
      <c r="DRR1479" s="24"/>
      <c r="DRS1479" s="24"/>
      <c r="DRT1479" s="24"/>
      <c r="DRU1479" s="24"/>
      <c r="DRV1479" s="24"/>
      <c r="DRW1479" s="24"/>
      <c r="DRX1479" s="24"/>
      <c r="DRY1479" s="24"/>
      <c r="DRZ1479" s="24"/>
      <c r="DSA1479" s="24"/>
      <c r="DSB1479" s="24"/>
      <c r="DSC1479" s="24"/>
      <c r="DSD1479" s="24"/>
      <c r="DSE1479" s="24"/>
      <c r="DSF1479" s="24"/>
      <c r="DSG1479" s="24"/>
      <c r="DSH1479" s="24"/>
      <c r="DSI1479" s="24"/>
      <c r="DSJ1479" s="24"/>
      <c r="DSK1479" s="24"/>
      <c r="DSL1479" s="24"/>
      <c r="DSM1479" s="24"/>
      <c r="DSN1479" s="24"/>
      <c r="DSO1479" s="24"/>
      <c r="DSP1479" s="24"/>
      <c r="DSQ1479" s="24"/>
      <c r="DSR1479" s="24"/>
      <c r="DSS1479" s="24"/>
      <c r="DST1479" s="24"/>
      <c r="DSU1479" s="24"/>
      <c r="DSV1479" s="24"/>
      <c r="DSW1479" s="24"/>
      <c r="DSX1479" s="24"/>
      <c r="DSY1479" s="24"/>
      <c r="DSZ1479" s="24"/>
      <c r="DTA1479" s="24"/>
      <c r="DTB1479" s="24"/>
      <c r="DTC1479" s="24"/>
      <c r="DTD1479" s="24"/>
      <c r="DTE1479" s="24"/>
      <c r="DTF1479" s="24"/>
      <c r="DTG1479" s="24"/>
      <c r="DTH1479" s="24"/>
      <c r="DTI1479" s="24"/>
      <c r="DTJ1479" s="24"/>
      <c r="DTK1479" s="24"/>
      <c r="DTL1479" s="24"/>
      <c r="DTM1479" s="24"/>
      <c r="DTN1479" s="24"/>
      <c r="DTO1479" s="24"/>
      <c r="DTP1479" s="24"/>
      <c r="DTQ1479" s="24"/>
      <c r="DTR1479" s="24"/>
      <c r="DTS1479" s="24"/>
      <c r="DTT1479" s="24"/>
      <c r="DTU1479" s="24"/>
      <c r="DTV1479" s="24"/>
      <c r="DTW1479" s="24"/>
      <c r="DTX1479" s="24"/>
      <c r="DTY1479" s="24"/>
      <c r="DTZ1479" s="24"/>
      <c r="DUA1479" s="24"/>
      <c r="DUB1479" s="24"/>
      <c r="DUC1479" s="24"/>
      <c r="DUD1479" s="24"/>
      <c r="DUE1479" s="24"/>
      <c r="DUF1479" s="24"/>
      <c r="DUG1479" s="24"/>
      <c r="DUH1479" s="24"/>
      <c r="DUI1479" s="24"/>
      <c r="DUJ1479" s="24"/>
      <c r="DUK1479" s="24"/>
      <c r="DUL1479" s="24"/>
      <c r="DUM1479" s="24"/>
      <c r="DUN1479" s="24"/>
      <c r="DUO1479" s="24"/>
      <c r="DUP1479" s="24"/>
      <c r="DUQ1479" s="24"/>
      <c r="DUR1479" s="24"/>
      <c r="DUS1479" s="24"/>
      <c r="DUT1479" s="24"/>
      <c r="DUU1479" s="24"/>
      <c r="DUV1479" s="24"/>
      <c r="DUW1479" s="24"/>
      <c r="DUX1479" s="24"/>
      <c r="DUY1479" s="24"/>
      <c r="DUZ1479" s="24"/>
      <c r="DVA1479" s="24"/>
      <c r="DVB1479" s="24"/>
      <c r="DVC1479" s="24"/>
      <c r="DVD1479" s="24"/>
      <c r="DVE1479" s="24"/>
      <c r="DVF1479" s="24"/>
      <c r="DVG1479" s="24"/>
      <c r="DVH1479" s="24"/>
      <c r="DVI1479" s="24"/>
      <c r="DVJ1479" s="24"/>
      <c r="DVK1479" s="24"/>
      <c r="DVL1479" s="24"/>
      <c r="DVM1479" s="24"/>
      <c r="DVN1479" s="24"/>
      <c r="DVO1479" s="24"/>
      <c r="DVP1479" s="24"/>
      <c r="DVQ1479" s="24"/>
      <c r="DVR1479" s="24"/>
      <c r="DVS1479" s="24"/>
      <c r="DVT1479" s="24"/>
      <c r="DVU1479" s="24"/>
      <c r="DVV1479" s="24"/>
      <c r="DVW1479" s="24"/>
      <c r="DVX1479" s="24"/>
      <c r="DVY1479" s="24"/>
      <c r="DVZ1479" s="24"/>
      <c r="DWA1479" s="24"/>
      <c r="DWB1479" s="24"/>
      <c r="DWC1479" s="24"/>
      <c r="DWD1479" s="24"/>
      <c r="DWE1479" s="24"/>
      <c r="DWF1479" s="24"/>
      <c r="DWG1479" s="24"/>
      <c r="DWH1479" s="24"/>
      <c r="DWI1479" s="24"/>
      <c r="DWJ1479" s="24"/>
      <c r="DWK1479" s="24"/>
      <c r="DWL1479" s="24"/>
      <c r="DWM1479" s="24"/>
      <c r="DWN1479" s="24"/>
      <c r="DWO1479" s="24"/>
      <c r="DWP1479" s="24"/>
      <c r="DWQ1479" s="24"/>
      <c r="DWR1479" s="24"/>
      <c r="DWS1479" s="24"/>
      <c r="DWT1479" s="24"/>
      <c r="DWU1479" s="24"/>
      <c r="DWV1479" s="24"/>
      <c r="DWW1479" s="24"/>
      <c r="DWX1479" s="24"/>
      <c r="DWY1479" s="24"/>
      <c r="DWZ1479" s="24"/>
      <c r="DXA1479" s="24"/>
      <c r="DXB1479" s="24"/>
      <c r="DXC1479" s="24"/>
      <c r="DXD1479" s="24"/>
      <c r="DXE1479" s="24"/>
      <c r="DXF1479" s="24"/>
      <c r="DXG1479" s="24"/>
      <c r="DXH1479" s="24"/>
      <c r="DXI1479" s="24"/>
      <c r="DXJ1479" s="24"/>
      <c r="DXK1479" s="24"/>
      <c r="DXL1479" s="24"/>
      <c r="DXM1479" s="24"/>
      <c r="DXN1479" s="24"/>
      <c r="DXO1479" s="24"/>
      <c r="DXP1479" s="24"/>
      <c r="DXQ1479" s="24"/>
      <c r="DXR1479" s="24"/>
      <c r="DXS1479" s="24"/>
      <c r="DXT1479" s="24"/>
      <c r="DXU1479" s="24"/>
      <c r="DXV1479" s="24"/>
      <c r="DXW1479" s="24"/>
      <c r="DXX1479" s="24"/>
      <c r="DXY1479" s="24"/>
      <c r="DXZ1479" s="24"/>
      <c r="DYA1479" s="24"/>
      <c r="DYB1479" s="24"/>
      <c r="DYC1479" s="24"/>
      <c r="DYD1479" s="24"/>
      <c r="DYE1479" s="24"/>
      <c r="DYF1479" s="24"/>
      <c r="DYG1479" s="24"/>
      <c r="DYH1479" s="24"/>
      <c r="DYI1479" s="24"/>
      <c r="DYJ1479" s="24"/>
      <c r="DYK1479" s="24"/>
      <c r="DYL1479" s="24"/>
      <c r="DYM1479" s="24"/>
      <c r="DYN1479" s="24"/>
      <c r="DYO1479" s="24"/>
      <c r="DYP1479" s="24"/>
      <c r="DYQ1479" s="24"/>
      <c r="DYR1479" s="24"/>
      <c r="DYS1479" s="24"/>
      <c r="DYT1479" s="24"/>
      <c r="DYU1479" s="24"/>
      <c r="DYV1479" s="24"/>
      <c r="DYW1479" s="24"/>
      <c r="DYX1479" s="24"/>
      <c r="DYY1479" s="24"/>
      <c r="DYZ1479" s="24"/>
      <c r="DZA1479" s="24"/>
      <c r="DZB1479" s="24"/>
      <c r="DZC1479" s="24"/>
      <c r="DZD1479" s="24"/>
      <c r="DZE1479" s="24"/>
      <c r="DZF1479" s="24"/>
      <c r="DZG1479" s="24"/>
      <c r="DZH1479" s="24"/>
      <c r="DZI1479" s="24"/>
      <c r="DZJ1479" s="24"/>
      <c r="DZK1479" s="24"/>
      <c r="DZL1479" s="24"/>
      <c r="DZM1479" s="24"/>
      <c r="DZN1479" s="24"/>
      <c r="DZO1479" s="24"/>
      <c r="DZP1479" s="24"/>
      <c r="DZQ1479" s="24"/>
      <c r="DZR1479" s="24"/>
      <c r="DZS1479" s="24"/>
      <c r="DZT1479" s="24"/>
      <c r="DZU1479" s="24"/>
      <c r="DZV1479" s="24"/>
      <c r="DZW1479" s="24"/>
      <c r="DZX1479" s="24"/>
      <c r="DZY1479" s="24"/>
      <c r="DZZ1479" s="24"/>
      <c r="EAA1479" s="24"/>
      <c r="EAB1479" s="24"/>
      <c r="EAC1479" s="24"/>
      <c r="EAD1479" s="24"/>
      <c r="EAE1479" s="24"/>
      <c r="EAF1479" s="24"/>
      <c r="EAG1479" s="24"/>
      <c r="EAH1479" s="24"/>
      <c r="EAI1479" s="24"/>
      <c r="EAJ1479" s="24"/>
      <c r="EAK1479" s="24"/>
      <c r="EAL1479" s="24"/>
      <c r="EAM1479" s="24"/>
      <c r="EAN1479" s="24"/>
      <c r="EAO1479" s="24"/>
      <c r="EAP1479" s="24"/>
      <c r="EAQ1479" s="24"/>
      <c r="EAR1479" s="24"/>
      <c r="EAS1479" s="24"/>
      <c r="EAT1479" s="24"/>
      <c r="EAU1479" s="24"/>
      <c r="EAV1479" s="24"/>
      <c r="EAW1479" s="24"/>
      <c r="EAX1479" s="24"/>
      <c r="EAY1479" s="24"/>
      <c r="EAZ1479" s="24"/>
      <c r="EBA1479" s="24"/>
      <c r="EBB1479" s="24"/>
      <c r="EBC1479" s="24"/>
      <c r="EBD1479" s="24"/>
      <c r="EBE1479" s="24"/>
      <c r="EBF1479" s="24"/>
      <c r="EBG1479" s="24"/>
      <c r="EBH1479" s="24"/>
      <c r="EBI1479" s="24"/>
      <c r="EBJ1479" s="24"/>
      <c r="EBK1479" s="24"/>
      <c r="EBL1479" s="24"/>
      <c r="EBM1479" s="24"/>
      <c r="EBN1479" s="24"/>
      <c r="EBO1479" s="24"/>
      <c r="EBP1479" s="24"/>
      <c r="EBQ1479" s="24"/>
      <c r="EBR1479" s="24"/>
      <c r="EBS1479" s="24"/>
      <c r="EBT1479" s="24"/>
      <c r="EBU1479" s="24"/>
      <c r="EBV1479" s="24"/>
      <c r="EBW1479" s="24"/>
      <c r="EBX1479" s="24"/>
      <c r="EBY1479" s="24"/>
      <c r="EBZ1479" s="24"/>
      <c r="ECA1479" s="24"/>
      <c r="ECB1479" s="24"/>
      <c r="ECC1479" s="24"/>
      <c r="ECD1479" s="24"/>
      <c r="ECE1479" s="24"/>
      <c r="ECF1479" s="24"/>
      <c r="ECG1479" s="24"/>
      <c r="ECH1479" s="24"/>
      <c r="ECI1479" s="24"/>
      <c r="ECJ1479" s="24"/>
      <c r="ECK1479" s="24"/>
      <c r="ECL1479" s="24"/>
      <c r="ECM1479" s="24"/>
      <c r="ECN1479" s="24"/>
      <c r="ECO1479" s="24"/>
      <c r="ECP1479" s="24"/>
      <c r="ECQ1479" s="24"/>
      <c r="ECR1479" s="24"/>
      <c r="ECS1479" s="24"/>
      <c r="ECT1479" s="24"/>
      <c r="ECU1479" s="24"/>
      <c r="ECV1479" s="24"/>
      <c r="ECW1479" s="24"/>
      <c r="ECX1479" s="24"/>
      <c r="ECY1479" s="24"/>
      <c r="ECZ1479" s="24"/>
      <c r="EDA1479" s="24"/>
      <c r="EDB1479" s="24"/>
      <c r="EDC1479" s="24"/>
      <c r="EDD1479" s="24"/>
      <c r="EDE1479" s="24"/>
      <c r="EDF1479" s="24"/>
      <c r="EDG1479" s="24"/>
      <c r="EDH1479" s="24"/>
      <c r="EDI1479" s="24"/>
      <c r="EDJ1479" s="24"/>
      <c r="EDK1479" s="24"/>
      <c r="EDL1479" s="24"/>
      <c r="EDM1479" s="24"/>
      <c r="EDN1479" s="24"/>
      <c r="EDO1479" s="24"/>
      <c r="EDP1479" s="24"/>
      <c r="EDQ1479" s="24"/>
      <c r="EDR1479" s="24"/>
      <c r="EDS1479" s="24"/>
      <c r="EDT1479" s="24"/>
      <c r="EDU1479" s="24"/>
      <c r="EDV1479" s="24"/>
      <c r="EDW1479" s="24"/>
      <c r="EDX1479" s="24"/>
      <c r="EDY1479" s="24"/>
      <c r="EDZ1479" s="24"/>
      <c r="EEA1479" s="24"/>
      <c r="EEB1479" s="24"/>
      <c r="EEC1479" s="24"/>
      <c r="EED1479" s="24"/>
      <c r="EEE1479" s="24"/>
      <c r="EEF1479" s="24"/>
      <c r="EEG1479" s="24"/>
      <c r="EEH1479" s="24"/>
      <c r="EEI1479" s="24"/>
      <c r="EEJ1479" s="24"/>
      <c r="EEK1479" s="24"/>
      <c r="EEL1479" s="24"/>
      <c r="EEM1479" s="24"/>
      <c r="EEN1479" s="24"/>
      <c r="EEO1479" s="24"/>
      <c r="EEP1479" s="24"/>
      <c r="EEQ1479" s="24"/>
      <c r="EER1479" s="24"/>
      <c r="EES1479" s="24"/>
      <c r="EET1479" s="24"/>
      <c r="EEU1479" s="24"/>
      <c r="EEV1479" s="24"/>
      <c r="EEW1479" s="24"/>
      <c r="EEX1479" s="24"/>
      <c r="EEY1479" s="24"/>
      <c r="EEZ1479" s="24"/>
      <c r="EFA1479" s="24"/>
      <c r="EFB1479" s="24"/>
      <c r="EFC1479" s="24"/>
      <c r="EFD1479" s="24"/>
      <c r="EFE1479" s="24"/>
      <c r="EFF1479" s="24"/>
      <c r="EFG1479" s="24"/>
      <c r="EFH1479" s="24"/>
      <c r="EFI1479" s="24"/>
      <c r="EFJ1479" s="24"/>
      <c r="EFK1479" s="24"/>
      <c r="EFL1479" s="24"/>
      <c r="EFM1479" s="24"/>
      <c r="EFN1479" s="24"/>
      <c r="EFO1479" s="24"/>
      <c r="EFP1479" s="24"/>
      <c r="EFQ1479" s="24"/>
      <c r="EFR1479" s="24"/>
      <c r="EFS1479" s="24"/>
      <c r="EFT1479" s="24"/>
      <c r="EFU1479" s="24"/>
      <c r="EFV1479" s="24"/>
      <c r="EFW1479" s="24"/>
      <c r="EFX1479" s="24"/>
      <c r="EFY1479" s="24"/>
      <c r="EFZ1479" s="24"/>
      <c r="EGA1479" s="24"/>
      <c r="EGB1479" s="24"/>
      <c r="EGC1479" s="24"/>
      <c r="EGD1479" s="24"/>
      <c r="EGE1479" s="24"/>
      <c r="EGF1479" s="24"/>
      <c r="EGG1479" s="24"/>
      <c r="EGH1479" s="24"/>
      <c r="EGI1479" s="24"/>
      <c r="EGJ1479" s="24"/>
      <c r="EGK1479" s="24"/>
      <c r="EGL1479" s="24"/>
      <c r="EGM1479" s="24"/>
      <c r="EGN1479" s="24"/>
      <c r="EGO1479" s="24"/>
      <c r="EGP1479" s="24"/>
      <c r="EGQ1479" s="24"/>
      <c r="EGR1479" s="24"/>
      <c r="EGS1479" s="24"/>
      <c r="EGT1479" s="24"/>
      <c r="EGU1479" s="24"/>
      <c r="EGV1479" s="24"/>
      <c r="EGW1479" s="24"/>
      <c r="EGX1479" s="24"/>
      <c r="EGY1479" s="24"/>
      <c r="EGZ1479" s="24"/>
      <c r="EHA1479" s="24"/>
      <c r="EHB1479" s="24"/>
      <c r="EHC1479" s="24"/>
      <c r="EHD1479" s="24"/>
      <c r="EHE1479" s="24"/>
      <c r="EHF1479" s="24"/>
      <c r="EHG1479" s="24"/>
      <c r="EHH1479" s="24"/>
      <c r="EHI1479" s="24"/>
      <c r="EHJ1479" s="24"/>
      <c r="EHK1479" s="24"/>
      <c r="EHL1479" s="24"/>
      <c r="EHM1479" s="24"/>
      <c r="EHN1479" s="24"/>
      <c r="EHO1479" s="24"/>
      <c r="EHP1479" s="24"/>
      <c r="EHQ1479" s="24"/>
      <c r="EHR1479" s="24"/>
      <c r="EHS1479" s="24"/>
      <c r="EHT1479" s="24"/>
      <c r="EHU1479" s="24"/>
      <c r="EHV1479" s="24"/>
      <c r="EHW1479" s="24"/>
      <c r="EHX1479" s="24"/>
      <c r="EHY1479" s="24"/>
      <c r="EHZ1479" s="24"/>
      <c r="EIA1479" s="24"/>
      <c r="EIB1479" s="24"/>
      <c r="EIC1479" s="24"/>
      <c r="EID1479" s="24"/>
      <c r="EIE1479" s="24"/>
      <c r="EIF1479" s="24"/>
      <c r="EIG1479" s="24"/>
      <c r="EIH1479" s="24"/>
      <c r="EII1479" s="24"/>
      <c r="EIJ1479" s="24"/>
      <c r="EIK1479" s="24"/>
      <c r="EIL1479" s="24"/>
      <c r="EIM1479" s="24"/>
      <c r="EIN1479" s="24"/>
      <c r="EIO1479" s="24"/>
      <c r="EIP1479" s="24"/>
      <c r="EIQ1479" s="24"/>
      <c r="EIR1479" s="24"/>
      <c r="EIS1479" s="24"/>
      <c r="EIT1479" s="24"/>
      <c r="EIU1479" s="24"/>
      <c r="EIV1479" s="24"/>
      <c r="EIW1479" s="24"/>
      <c r="EIX1479" s="24"/>
      <c r="EIY1479" s="24"/>
      <c r="EIZ1479" s="24"/>
      <c r="EJA1479" s="24"/>
      <c r="EJB1479" s="24"/>
      <c r="EJC1479" s="24"/>
      <c r="EJD1479" s="24"/>
      <c r="EJE1479" s="24"/>
      <c r="EJF1479" s="24"/>
      <c r="EJG1479" s="24"/>
      <c r="EJH1479" s="24"/>
      <c r="EJI1479" s="24"/>
      <c r="EJJ1479" s="24"/>
      <c r="EJK1479" s="24"/>
      <c r="EJL1479" s="24"/>
      <c r="EJM1479" s="24"/>
      <c r="EJN1479" s="24"/>
      <c r="EJO1479" s="24"/>
      <c r="EJP1479" s="24"/>
      <c r="EJQ1479" s="24"/>
      <c r="EJR1479" s="24"/>
      <c r="EJS1479" s="24"/>
      <c r="EJT1479" s="24"/>
      <c r="EJU1479" s="24"/>
      <c r="EJV1479" s="24"/>
      <c r="EJW1479" s="24"/>
      <c r="EJX1479" s="24"/>
      <c r="EJY1479" s="24"/>
      <c r="EJZ1479" s="24"/>
      <c r="EKA1479" s="24"/>
      <c r="EKB1479" s="24"/>
      <c r="EKC1479" s="24"/>
      <c r="EKD1479" s="24"/>
      <c r="EKE1479" s="24"/>
      <c r="EKF1479" s="24"/>
      <c r="EKG1479" s="24"/>
      <c r="EKH1479" s="24"/>
      <c r="EKI1479" s="24"/>
      <c r="EKJ1479" s="24"/>
      <c r="EKK1479" s="24"/>
      <c r="EKL1479" s="24"/>
      <c r="EKM1479" s="24"/>
      <c r="EKN1479" s="24"/>
      <c r="EKO1479" s="24"/>
      <c r="EKP1479" s="24"/>
      <c r="EKQ1479" s="24"/>
      <c r="EKR1479" s="24"/>
      <c r="EKS1479" s="24"/>
      <c r="EKT1479" s="24"/>
      <c r="EKU1479" s="24"/>
      <c r="EKV1479" s="24"/>
      <c r="EKW1479" s="24"/>
      <c r="EKX1479" s="24"/>
      <c r="EKY1479" s="24"/>
      <c r="EKZ1479" s="24"/>
      <c r="ELA1479" s="24"/>
      <c r="ELB1479" s="24"/>
      <c r="ELC1479" s="24"/>
      <c r="ELD1479" s="24"/>
      <c r="ELE1479" s="24"/>
      <c r="ELF1479" s="24"/>
      <c r="ELG1479" s="24"/>
      <c r="ELH1479" s="24"/>
      <c r="ELI1479" s="24"/>
      <c r="ELJ1479" s="24"/>
      <c r="ELK1479" s="24"/>
      <c r="ELL1479" s="24"/>
      <c r="ELM1479" s="24"/>
      <c r="ELN1479" s="24"/>
      <c r="ELO1479" s="24"/>
      <c r="ELP1479" s="24"/>
      <c r="ELQ1479" s="24"/>
      <c r="ELR1479" s="24"/>
      <c r="ELS1479" s="24"/>
      <c r="ELT1479" s="24"/>
      <c r="ELU1479" s="24"/>
      <c r="ELV1479" s="24"/>
      <c r="ELW1479" s="24"/>
      <c r="ELX1479" s="24"/>
      <c r="ELY1479" s="24"/>
      <c r="ELZ1479" s="24"/>
      <c r="EMA1479" s="24"/>
      <c r="EMB1479" s="24"/>
      <c r="EMC1479" s="24"/>
      <c r="EMD1479" s="24"/>
      <c r="EME1479" s="24"/>
      <c r="EMF1479" s="24"/>
      <c r="EMG1479" s="24"/>
      <c r="EMH1479" s="24"/>
      <c r="EMI1479" s="24"/>
      <c r="EMJ1479" s="24"/>
      <c r="EMK1479" s="24"/>
      <c r="EML1479" s="24"/>
      <c r="EMM1479" s="24"/>
      <c r="EMN1479" s="24"/>
      <c r="EMO1479" s="24"/>
      <c r="EMP1479" s="24"/>
      <c r="EMQ1479" s="24"/>
      <c r="EMR1479" s="24"/>
      <c r="EMS1479" s="24"/>
      <c r="EMT1479" s="24"/>
      <c r="EMU1479" s="24"/>
      <c r="EMV1479" s="24"/>
      <c r="EMW1479" s="24"/>
      <c r="EMX1479" s="24"/>
      <c r="EMY1479" s="24"/>
      <c r="EMZ1479" s="24"/>
      <c r="ENA1479" s="24"/>
      <c r="ENB1479" s="24"/>
      <c r="ENC1479" s="24"/>
      <c r="END1479" s="24"/>
      <c r="ENE1479" s="24"/>
      <c r="ENF1479" s="24"/>
      <c r="ENG1479" s="24"/>
      <c r="ENH1479" s="24"/>
      <c r="ENI1479" s="24"/>
      <c r="ENJ1479" s="24"/>
      <c r="ENK1479" s="24"/>
      <c r="ENL1479" s="24"/>
      <c r="ENM1479" s="24"/>
      <c r="ENN1479" s="24"/>
      <c r="ENO1479" s="24"/>
      <c r="ENP1479" s="24"/>
      <c r="ENQ1479" s="24"/>
      <c r="ENR1479" s="24"/>
      <c r="ENS1479" s="24"/>
      <c r="ENT1479" s="24"/>
      <c r="ENU1479" s="24"/>
      <c r="ENV1479" s="24"/>
      <c r="ENW1479" s="24"/>
      <c r="ENX1479" s="24"/>
      <c r="ENY1479" s="24"/>
      <c r="ENZ1479" s="24"/>
      <c r="EOA1479" s="24"/>
      <c r="EOB1479" s="24"/>
      <c r="EOC1479" s="24"/>
      <c r="EOD1479" s="24"/>
      <c r="EOE1479" s="24"/>
      <c r="EOF1479" s="24"/>
      <c r="EOG1479" s="24"/>
      <c r="EOH1479" s="24"/>
      <c r="EOI1479" s="24"/>
      <c r="EOJ1479" s="24"/>
      <c r="EOK1479" s="24"/>
      <c r="EOL1479" s="24"/>
      <c r="EOM1479" s="24"/>
      <c r="EON1479" s="24"/>
      <c r="EOO1479" s="24"/>
      <c r="EOP1479" s="24"/>
      <c r="EOQ1479" s="24"/>
      <c r="EOR1479" s="24"/>
      <c r="EOS1479" s="24"/>
      <c r="EOT1479" s="24"/>
      <c r="EOU1479" s="24"/>
      <c r="EOV1479" s="24"/>
      <c r="EOW1479" s="24"/>
      <c r="EOX1479" s="24"/>
      <c r="EOY1479" s="24"/>
      <c r="EOZ1479" s="24"/>
      <c r="EPA1479" s="24"/>
      <c r="EPB1479" s="24"/>
      <c r="EPC1479" s="24"/>
      <c r="EPD1479" s="24"/>
      <c r="EPE1479" s="24"/>
      <c r="EPF1479" s="24"/>
      <c r="EPG1479" s="24"/>
      <c r="EPH1479" s="24"/>
      <c r="EPI1479" s="24"/>
      <c r="EPJ1479" s="24"/>
      <c r="EPK1479" s="24"/>
      <c r="EPL1479" s="24"/>
      <c r="EPM1479" s="24"/>
      <c r="EPN1479" s="24"/>
      <c r="EPO1479" s="24"/>
      <c r="EPP1479" s="24"/>
      <c r="EPQ1479" s="24"/>
      <c r="EPR1479" s="24"/>
      <c r="EPS1479" s="24"/>
      <c r="EPT1479" s="24"/>
      <c r="EPU1479" s="24"/>
      <c r="EPV1479" s="24"/>
      <c r="EPW1479" s="24"/>
      <c r="EPX1479" s="24"/>
      <c r="EPY1479" s="24"/>
      <c r="EPZ1479" s="24"/>
      <c r="EQA1479" s="24"/>
      <c r="EQB1479" s="24"/>
      <c r="EQC1479" s="24"/>
      <c r="EQD1479" s="24"/>
      <c r="EQE1479" s="24"/>
      <c r="EQF1479" s="24"/>
      <c r="EQG1479" s="24"/>
      <c r="EQH1479" s="24"/>
      <c r="EQI1479" s="24"/>
      <c r="EQJ1479" s="24"/>
      <c r="EQK1479" s="24"/>
      <c r="EQL1479" s="24"/>
      <c r="EQM1479" s="24"/>
      <c r="EQN1479" s="24"/>
      <c r="EQO1479" s="24"/>
      <c r="EQP1479" s="24"/>
      <c r="EQQ1479" s="24"/>
      <c r="EQR1479" s="24"/>
      <c r="EQS1479" s="24"/>
      <c r="EQT1479" s="24"/>
      <c r="EQU1479" s="24"/>
      <c r="EQV1479" s="24"/>
      <c r="EQW1479" s="24"/>
      <c r="EQX1479" s="24"/>
      <c r="EQY1479" s="24"/>
      <c r="EQZ1479" s="24"/>
      <c r="ERA1479" s="24"/>
      <c r="ERB1479" s="24"/>
      <c r="ERC1479" s="24"/>
      <c r="ERD1479" s="24"/>
      <c r="ERE1479" s="24"/>
      <c r="ERF1479" s="24"/>
      <c r="ERG1479" s="24"/>
      <c r="ERH1479" s="24"/>
      <c r="ERI1479" s="24"/>
      <c r="ERJ1479" s="24"/>
      <c r="ERK1479" s="24"/>
      <c r="ERL1479" s="24"/>
      <c r="ERM1479" s="24"/>
      <c r="ERN1479" s="24"/>
      <c r="ERO1479" s="24"/>
      <c r="ERP1479" s="24"/>
      <c r="ERQ1479" s="24"/>
      <c r="ERR1479" s="24"/>
      <c r="ERS1479" s="24"/>
      <c r="ERT1479" s="24"/>
      <c r="ERU1479" s="24"/>
      <c r="ERV1479" s="24"/>
      <c r="ERW1479" s="24"/>
      <c r="ERX1479" s="24"/>
      <c r="ERY1479" s="24"/>
      <c r="ERZ1479" s="24"/>
      <c r="ESA1479" s="24"/>
      <c r="ESB1479" s="24"/>
      <c r="ESC1479" s="24"/>
      <c r="ESD1479" s="24"/>
      <c r="ESE1479" s="24"/>
      <c r="ESF1479" s="24"/>
      <c r="ESG1479" s="24"/>
      <c r="ESH1479" s="24"/>
      <c r="ESI1479" s="24"/>
      <c r="ESJ1479" s="24"/>
      <c r="ESK1479" s="24"/>
      <c r="ESL1479" s="24"/>
      <c r="ESM1479" s="24"/>
      <c r="ESN1479" s="24"/>
      <c r="ESO1479" s="24"/>
      <c r="ESP1479" s="24"/>
      <c r="ESQ1479" s="24"/>
      <c r="ESR1479" s="24"/>
      <c r="ESS1479" s="24"/>
      <c r="EST1479" s="24"/>
      <c r="ESU1479" s="24"/>
      <c r="ESV1479" s="24"/>
      <c r="ESW1479" s="24"/>
      <c r="ESX1479" s="24"/>
      <c r="ESY1479" s="24"/>
      <c r="ESZ1479" s="24"/>
      <c r="ETA1479" s="24"/>
      <c r="ETB1479" s="24"/>
      <c r="ETC1479" s="24"/>
      <c r="ETD1479" s="24"/>
      <c r="ETE1479" s="24"/>
      <c r="ETF1479" s="24"/>
      <c r="ETG1479" s="24"/>
      <c r="ETH1479" s="24"/>
      <c r="ETI1479" s="24"/>
      <c r="ETJ1479" s="24"/>
      <c r="ETK1479" s="24"/>
      <c r="ETL1479" s="24"/>
      <c r="ETM1479" s="24"/>
      <c r="ETN1479" s="24"/>
      <c r="ETO1479" s="24"/>
      <c r="ETP1479" s="24"/>
      <c r="ETQ1479" s="24"/>
      <c r="ETR1479" s="24"/>
      <c r="ETS1479" s="24"/>
      <c r="ETT1479" s="24"/>
      <c r="ETU1479" s="24"/>
      <c r="ETV1479" s="24"/>
      <c r="ETW1479" s="24"/>
      <c r="ETX1479" s="24"/>
      <c r="ETY1479" s="24"/>
      <c r="ETZ1479" s="24"/>
      <c r="EUA1479" s="24"/>
      <c r="EUB1479" s="24"/>
      <c r="EUC1479" s="24"/>
      <c r="EUD1479" s="24"/>
      <c r="EUE1479" s="24"/>
      <c r="EUF1479" s="24"/>
      <c r="EUG1479" s="24"/>
      <c r="EUH1479" s="24"/>
      <c r="EUI1479" s="24"/>
      <c r="EUJ1479" s="24"/>
      <c r="EUK1479" s="24"/>
      <c r="EUL1479" s="24"/>
      <c r="EUM1479" s="24"/>
      <c r="EUN1479" s="24"/>
      <c r="EUO1479" s="24"/>
      <c r="EUP1479" s="24"/>
      <c r="EUQ1479" s="24"/>
      <c r="EUR1479" s="24"/>
      <c r="EUS1479" s="24"/>
      <c r="EUT1479" s="24"/>
      <c r="EUU1479" s="24"/>
      <c r="EUV1479" s="24"/>
      <c r="EUW1479" s="24"/>
      <c r="EUX1479" s="24"/>
      <c r="EUY1479" s="24"/>
      <c r="EUZ1479" s="24"/>
      <c r="EVA1479" s="24"/>
      <c r="EVB1479" s="24"/>
      <c r="EVC1479" s="24"/>
      <c r="EVD1479" s="24"/>
      <c r="EVE1479" s="24"/>
      <c r="EVF1479" s="24"/>
      <c r="EVG1479" s="24"/>
      <c r="EVH1479" s="24"/>
      <c r="EVI1479" s="24"/>
      <c r="EVJ1479" s="24"/>
      <c r="EVK1479" s="24"/>
      <c r="EVL1479" s="24"/>
      <c r="EVM1479" s="24"/>
      <c r="EVN1479" s="24"/>
      <c r="EVO1479" s="24"/>
      <c r="EVP1479" s="24"/>
      <c r="EVQ1479" s="24"/>
      <c r="EVR1479" s="24"/>
      <c r="EVS1479" s="24"/>
      <c r="EVT1479" s="24"/>
      <c r="EVU1479" s="24"/>
      <c r="EVV1479" s="24"/>
      <c r="EVW1479" s="24"/>
      <c r="EVX1479" s="24"/>
      <c r="EVY1479" s="24"/>
      <c r="EVZ1479" s="24"/>
      <c r="EWA1479" s="24"/>
      <c r="EWB1479" s="24"/>
      <c r="EWC1479" s="24"/>
      <c r="EWD1479" s="24"/>
      <c r="EWE1479" s="24"/>
      <c r="EWF1479" s="24"/>
      <c r="EWG1479" s="24"/>
      <c r="EWH1479" s="24"/>
      <c r="EWI1479" s="24"/>
      <c r="EWJ1479" s="24"/>
      <c r="EWK1479" s="24"/>
      <c r="EWL1479" s="24"/>
      <c r="EWM1479" s="24"/>
      <c r="EWN1479" s="24"/>
      <c r="EWO1479" s="24"/>
      <c r="EWP1479" s="24"/>
      <c r="EWQ1479" s="24"/>
      <c r="EWR1479" s="24"/>
      <c r="EWS1479" s="24"/>
      <c r="EWT1479" s="24"/>
      <c r="EWU1479" s="24"/>
      <c r="EWV1479" s="24"/>
      <c r="EWW1479" s="24"/>
      <c r="EWX1479" s="24"/>
      <c r="EWY1479" s="24"/>
      <c r="EWZ1479" s="24"/>
      <c r="EXA1479" s="24"/>
      <c r="EXB1479" s="24"/>
      <c r="EXC1479" s="24"/>
      <c r="EXD1479" s="24"/>
      <c r="EXE1479" s="24"/>
      <c r="EXF1479" s="24"/>
      <c r="EXG1479" s="24"/>
      <c r="EXH1479" s="24"/>
      <c r="EXI1479" s="24"/>
      <c r="EXJ1479" s="24"/>
      <c r="EXK1479" s="24"/>
      <c r="EXL1479" s="24"/>
      <c r="EXM1479" s="24"/>
      <c r="EXN1479" s="24"/>
      <c r="EXO1479" s="24"/>
      <c r="EXP1479" s="24"/>
      <c r="EXQ1479" s="24"/>
      <c r="EXR1479" s="24"/>
      <c r="EXS1479" s="24"/>
      <c r="EXT1479" s="24"/>
      <c r="EXU1479" s="24"/>
      <c r="EXV1479" s="24"/>
      <c r="EXW1479" s="24"/>
      <c r="EXX1479" s="24"/>
      <c r="EXY1479" s="24"/>
      <c r="EXZ1479" s="24"/>
      <c r="EYA1479" s="24"/>
      <c r="EYB1479" s="24"/>
      <c r="EYC1479" s="24"/>
      <c r="EYD1479" s="24"/>
      <c r="EYE1479" s="24"/>
      <c r="EYF1479" s="24"/>
      <c r="EYG1479" s="24"/>
      <c r="EYH1479" s="24"/>
      <c r="EYI1479" s="24"/>
      <c r="EYJ1479" s="24"/>
      <c r="EYK1479" s="24"/>
      <c r="EYL1479" s="24"/>
      <c r="EYM1479" s="24"/>
      <c r="EYN1479" s="24"/>
      <c r="EYO1479" s="24"/>
      <c r="EYP1479" s="24"/>
      <c r="EYQ1479" s="24"/>
      <c r="EYR1479" s="24"/>
      <c r="EYS1479" s="24"/>
      <c r="EYT1479" s="24"/>
      <c r="EYU1479" s="24"/>
      <c r="EYV1479" s="24"/>
      <c r="EYW1479" s="24"/>
      <c r="EYX1479" s="24"/>
      <c r="EYY1479" s="24"/>
      <c r="EYZ1479" s="24"/>
      <c r="EZA1479" s="24"/>
      <c r="EZB1479" s="24"/>
      <c r="EZC1479" s="24"/>
      <c r="EZD1479" s="24"/>
      <c r="EZE1479" s="24"/>
      <c r="EZF1479" s="24"/>
      <c r="EZG1479" s="24"/>
      <c r="EZH1479" s="24"/>
      <c r="EZI1479" s="24"/>
      <c r="EZJ1479" s="24"/>
      <c r="EZK1479" s="24"/>
      <c r="EZL1479" s="24"/>
      <c r="EZM1479" s="24"/>
      <c r="EZN1479" s="24"/>
      <c r="EZO1479" s="24"/>
      <c r="EZP1479" s="24"/>
      <c r="EZQ1479" s="24"/>
      <c r="EZR1479" s="24"/>
      <c r="EZS1479" s="24"/>
      <c r="EZT1479" s="24"/>
      <c r="EZU1479" s="24"/>
      <c r="EZV1479" s="24"/>
      <c r="EZW1479" s="24"/>
      <c r="EZX1479" s="24"/>
      <c r="EZY1479" s="24"/>
      <c r="EZZ1479" s="24"/>
      <c r="FAA1479" s="24"/>
      <c r="FAB1479" s="24"/>
      <c r="FAC1479" s="24"/>
      <c r="FAD1479" s="24"/>
      <c r="FAE1479" s="24"/>
      <c r="FAF1479" s="24"/>
      <c r="FAG1479" s="24"/>
      <c r="FAH1479" s="24"/>
      <c r="FAI1479" s="24"/>
      <c r="FAJ1479" s="24"/>
      <c r="FAK1479" s="24"/>
      <c r="FAL1479" s="24"/>
      <c r="FAM1479" s="24"/>
      <c r="FAN1479" s="24"/>
      <c r="FAO1479" s="24"/>
      <c r="FAP1479" s="24"/>
      <c r="FAQ1479" s="24"/>
      <c r="FAR1479" s="24"/>
      <c r="FAS1479" s="24"/>
      <c r="FAT1479" s="24"/>
      <c r="FAU1479" s="24"/>
      <c r="FAV1479" s="24"/>
      <c r="FAW1479" s="24"/>
      <c r="FAX1479" s="24"/>
      <c r="FAY1479" s="24"/>
      <c r="FAZ1479" s="24"/>
      <c r="FBA1479" s="24"/>
      <c r="FBB1479" s="24"/>
      <c r="FBC1479" s="24"/>
      <c r="FBD1479" s="24"/>
      <c r="FBE1479" s="24"/>
      <c r="FBF1479" s="24"/>
      <c r="FBG1479" s="24"/>
      <c r="FBH1479" s="24"/>
      <c r="FBI1479" s="24"/>
      <c r="FBJ1479" s="24"/>
      <c r="FBK1479" s="24"/>
      <c r="FBL1479" s="24"/>
      <c r="FBM1479" s="24"/>
      <c r="FBN1479" s="24"/>
      <c r="FBO1479" s="24"/>
      <c r="FBP1479" s="24"/>
      <c r="FBQ1479" s="24"/>
      <c r="FBR1479" s="24"/>
      <c r="FBS1479" s="24"/>
      <c r="FBT1479" s="24"/>
      <c r="FBU1479" s="24"/>
      <c r="FBV1479" s="24"/>
      <c r="FBW1479" s="24"/>
      <c r="FBX1479" s="24"/>
      <c r="FBY1479" s="24"/>
      <c r="FBZ1479" s="24"/>
      <c r="FCA1479" s="24"/>
      <c r="FCB1479" s="24"/>
      <c r="FCC1479" s="24"/>
      <c r="FCD1479" s="24"/>
      <c r="FCE1479" s="24"/>
      <c r="FCF1479" s="24"/>
      <c r="FCG1479" s="24"/>
      <c r="FCH1479" s="24"/>
      <c r="FCI1479" s="24"/>
      <c r="FCJ1479" s="24"/>
      <c r="FCK1479" s="24"/>
      <c r="FCL1479" s="24"/>
      <c r="FCM1479" s="24"/>
      <c r="FCN1479" s="24"/>
      <c r="FCO1479" s="24"/>
      <c r="FCP1479" s="24"/>
      <c r="FCQ1479" s="24"/>
      <c r="FCR1479" s="24"/>
      <c r="FCS1479" s="24"/>
      <c r="FCT1479" s="24"/>
      <c r="FCU1479" s="24"/>
      <c r="FCV1479" s="24"/>
      <c r="FCW1479" s="24"/>
      <c r="FCX1479" s="24"/>
      <c r="FCY1479" s="24"/>
      <c r="FCZ1479" s="24"/>
      <c r="FDA1479" s="24"/>
      <c r="FDB1479" s="24"/>
      <c r="FDC1479" s="24"/>
      <c r="FDD1479" s="24"/>
      <c r="FDE1479" s="24"/>
      <c r="FDF1479" s="24"/>
      <c r="FDG1479" s="24"/>
      <c r="FDH1479" s="24"/>
      <c r="FDI1479" s="24"/>
      <c r="FDJ1479" s="24"/>
      <c r="FDK1479" s="24"/>
      <c r="FDL1479" s="24"/>
      <c r="FDM1479" s="24"/>
      <c r="FDN1479" s="24"/>
      <c r="FDO1479" s="24"/>
      <c r="FDP1479" s="24"/>
      <c r="FDQ1479" s="24"/>
      <c r="FDR1479" s="24"/>
      <c r="FDS1479" s="24"/>
      <c r="FDT1479" s="24"/>
      <c r="FDU1479" s="24"/>
      <c r="FDV1479" s="24"/>
      <c r="FDW1479" s="24"/>
      <c r="FDX1479" s="24"/>
      <c r="FDY1479" s="24"/>
      <c r="FDZ1479" s="24"/>
      <c r="FEA1479" s="24"/>
      <c r="FEB1479" s="24"/>
      <c r="FEC1479" s="24"/>
      <c r="FED1479" s="24"/>
      <c r="FEE1479" s="24"/>
      <c r="FEF1479" s="24"/>
      <c r="FEG1479" s="24"/>
      <c r="FEH1479" s="24"/>
      <c r="FEI1479" s="24"/>
      <c r="FEJ1479" s="24"/>
      <c r="FEK1479" s="24"/>
      <c r="FEL1479" s="24"/>
      <c r="FEM1479" s="24"/>
      <c r="FEN1479" s="24"/>
      <c r="FEO1479" s="24"/>
      <c r="FEP1479" s="24"/>
      <c r="FEQ1479" s="24"/>
      <c r="FER1479" s="24"/>
      <c r="FES1479" s="24"/>
      <c r="FET1479" s="24"/>
      <c r="FEU1479" s="24"/>
      <c r="FEV1479" s="24"/>
      <c r="FEW1479" s="24"/>
      <c r="FEX1479" s="24"/>
      <c r="FEY1479" s="24"/>
      <c r="FEZ1479" s="24"/>
      <c r="FFA1479" s="24"/>
      <c r="FFB1479" s="24"/>
      <c r="FFC1479" s="24"/>
      <c r="FFD1479" s="24"/>
      <c r="FFE1479" s="24"/>
      <c r="FFF1479" s="24"/>
      <c r="FFG1479" s="24"/>
      <c r="FFH1479" s="24"/>
      <c r="FFI1479" s="24"/>
      <c r="FFJ1479" s="24"/>
      <c r="FFK1479" s="24"/>
      <c r="FFL1479" s="24"/>
      <c r="FFM1479" s="24"/>
      <c r="FFN1479" s="24"/>
      <c r="FFO1479" s="24"/>
      <c r="FFP1479" s="24"/>
      <c r="FFQ1479" s="24"/>
      <c r="FFR1479" s="24"/>
      <c r="FFS1479" s="24"/>
      <c r="FFT1479" s="24"/>
      <c r="FFU1479" s="24"/>
      <c r="FFV1479" s="24"/>
      <c r="FFW1479" s="24"/>
      <c r="FFX1479" s="24"/>
      <c r="FFY1479" s="24"/>
      <c r="FFZ1479" s="24"/>
      <c r="FGA1479" s="24"/>
      <c r="FGB1479" s="24"/>
      <c r="FGC1479" s="24"/>
      <c r="FGD1479" s="24"/>
      <c r="FGE1479" s="24"/>
      <c r="FGF1479" s="24"/>
      <c r="FGG1479" s="24"/>
      <c r="FGH1479" s="24"/>
      <c r="FGI1479" s="24"/>
      <c r="FGJ1479" s="24"/>
      <c r="FGK1479" s="24"/>
      <c r="FGL1479" s="24"/>
      <c r="FGM1479" s="24"/>
      <c r="FGN1479" s="24"/>
      <c r="FGO1479" s="24"/>
      <c r="FGP1479" s="24"/>
      <c r="FGQ1479" s="24"/>
      <c r="FGR1479" s="24"/>
      <c r="FGS1479" s="24"/>
      <c r="FGT1479" s="24"/>
      <c r="FGU1479" s="24"/>
      <c r="FGV1479" s="24"/>
      <c r="FGW1479" s="24"/>
      <c r="FGX1479" s="24"/>
      <c r="FGY1479" s="24"/>
      <c r="FGZ1479" s="24"/>
      <c r="FHA1479" s="24"/>
      <c r="FHB1479" s="24"/>
      <c r="FHC1479" s="24"/>
      <c r="FHD1479" s="24"/>
      <c r="FHE1479" s="24"/>
      <c r="FHF1479" s="24"/>
      <c r="FHG1479" s="24"/>
      <c r="FHH1479" s="24"/>
      <c r="FHI1479" s="24"/>
      <c r="FHJ1479" s="24"/>
      <c r="FHK1479" s="24"/>
      <c r="FHL1479" s="24"/>
      <c r="FHM1479" s="24"/>
      <c r="FHN1479" s="24"/>
      <c r="FHO1479" s="24"/>
      <c r="FHP1479" s="24"/>
      <c r="FHQ1479" s="24"/>
      <c r="FHR1479" s="24"/>
      <c r="FHS1479" s="24"/>
      <c r="FHT1479" s="24"/>
      <c r="FHU1479" s="24"/>
      <c r="FHV1479" s="24"/>
      <c r="FHW1479" s="24"/>
      <c r="FHX1479" s="24"/>
      <c r="FHY1479" s="24"/>
      <c r="FHZ1479" s="24"/>
      <c r="FIA1479" s="24"/>
      <c r="FIB1479" s="24"/>
      <c r="FIC1479" s="24"/>
      <c r="FID1479" s="24"/>
      <c r="FIE1479" s="24"/>
      <c r="FIF1479" s="24"/>
      <c r="FIG1479" s="24"/>
      <c r="FIH1479" s="24"/>
      <c r="FII1479" s="24"/>
      <c r="FIJ1479" s="24"/>
      <c r="FIK1479" s="24"/>
      <c r="FIL1479" s="24"/>
      <c r="FIM1479" s="24"/>
      <c r="FIN1479" s="24"/>
      <c r="FIO1479" s="24"/>
      <c r="FIP1479" s="24"/>
      <c r="FIQ1479" s="24"/>
      <c r="FIR1479" s="24"/>
      <c r="FIS1479" s="24"/>
      <c r="FIT1479" s="24"/>
      <c r="FIU1479" s="24"/>
      <c r="FIV1479" s="24"/>
      <c r="FIW1479" s="24"/>
      <c r="FIX1479" s="24"/>
      <c r="FIY1479" s="24"/>
      <c r="FIZ1479" s="24"/>
      <c r="FJA1479" s="24"/>
      <c r="FJB1479" s="24"/>
      <c r="FJC1479" s="24"/>
      <c r="FJD1479" s="24"/>
      <c r="FJE1479" s="24"/>
      <c r="FJF1479" s="24"/>
      <c r="FJG1479" s="24"/>
      <c r="FJH1479" s="24"/>
      <c r="FJI1479" s="24"/>
      <c r="FJJ1479" s="24"/>
      <c r="FJK1479" s="24"/>
      <c r="FJL1479" s="24"/>
      <c r="FJM1479" s="24"/>
      <c r="FJN1479" s="24"/>
      <c r="FJO1479" s="24"/>
      <c r="FJP1479" s="24"/>
      <c r="FJQ1479" s="24"/>
      <c r="FJR1479" s="24"/>
      <c r="FJS1479" s="24"/>
      <c r="FJT1479" s="24"/>
      <c r="FJU1479" s="24"/>
      <c r="FJV1479" s="24"/>
      <c r="FJW1479" s="24"/>
      <c r="FJX1479" s="24"/>
      <c r="FJY1479" s="24"/>
      <c r="FJZ1479" s="24"/>
      <c r="FKA1479" s="24"/>
      <c r="FKB1479" s="24"/>
      <c r="FKC1479" s="24"/>
      <c r="FKD1479" s="24"/>
      <c r="FKE1479" s="24"/>
      <c r="FKF1479" s="24"/>
      <c r="FKG1479" s="24"/>
      <c r="FKH1479" s="24"/>
      <c r="FKI1479" s="24"/>
      <c r="FKJ1479" s="24"/>
      <c r="FKK1479" s="24"/>
      <c r="FKL1479" s="24"/>
      <c r="FKM1479" s="24"/>
      <c r="FKN1479" s="24"/>
      <c r="FKO1479" s="24"/>
      <c r="FKP1479" s="24"/>
      <c r="FKQ1479" s="24"/>
      <c r="FKR1479" s="24"/>
      <c r="FKS1479" s="24"/>
      <c r="FKT1479" s="24"/>
      <c r="FKU1479" s="24"/>
      <c r="FKV1479" s="24"/>
      <c r="FKW1479" s="24"/>
      <c r="FKX1479" s="24"/>
      <c r="FKY1479" s="24"/>
      <c r="FKZ1479" s="24"/>
      <c r="FLA1479" s="24"/>
      <c r="FLB1479" s="24"/>
      <c r="FLC1479" s="24"/>
      <c r="FLD1479" s="24"/>
      <c r="FLE1479" s="24"/>
      <c r="FLF1479" s="24"/>
      <c r="FLG1479" s="24"/>
      <c r="FLH1479" s="24"/>
      <c r="FLI1479" s="24"/>
      <c r="FLJ1479" s="24"/>
      <c r="FLK1479" s="24"/>
      <c r="FLL1479" s="24"/>
      <c r="FLM1479" s="24"/>
      <c r="FLN1479" s="24"/>
      <c r="FLO1479" s="24"/>
      <c r="FLP1479" s="24"/>
      <c r="FLQ1479" s="24"/>
      <c r="FLR1479" s="24"/>
      <c r="FLS1479" s="24"/>
      <c r="FLT1479" s="24"/>
      <c r="FLU1479" s="24"/>
      <c r="FLV1479" s="24"/>
      <c r="FLW1479" s="24"/>
      <c r="FLX1479" s="24"/>
      <c r="FLY1479" s="24"/>
      <c r="FLZ1479" s="24"/>
      <c r="FMA1479" s="24"/>
      <c r="FMB1479" s="24"/>
      <c r="FMC1479" s="24"/>
      <c r="FMD1479" s="24"/>
      <c r="FME1479" s="24"/>
      <c r="FMF1479" s="24"/>
      <c r="FMG1479" s="24"/>
      <c r="FMH1479" s="24"/>
      <c r="FMI1479" s="24"/>
      <c r="FMJ1479" s="24"/>
      <c r="FMK1479" s="24"/>
      <c r="FML1479" s="24"/>
      <c r="FMM1479" s="24"/>
      <c r="FMN1479" s="24"/>
      <c r="FMO1479" s="24"/>
      <c r="FMP1479" s="24"/>
      <c r="FMQ1479" s="24"/>
      <c r="FMR1479" s="24"/>
      <c r="FMS1479" s="24"/>
      <c r="FMT1479" s="24"/>
      <c r="FMU1479" s="24"/>
      <c r="FMV1479" s="24"/>
      <c r="FMW1479" s="24"/>
      <c r="FMX1479" s="24"/>
      <c r="FMY1479" s="24"/>
      <c r="FMZ1479" s="24"/>
      <c r="FNA1479" s="24"/>
      <c r="FNB1479" s="24"/>
      <c r="FNC1479" s="24"/>
      <c r="FND1479" s="24"/>
      <c r="FNE1479" s="24"/>
      <c r="FNF1479" s="24"/>
      <c r="FNG1479" s="24"/>
      <c r="FNH1479" s="24"/>
      <c r="FNI1479" s="24"/>
      <c r="FNJ1479" s="24"/>
      <c r="FNK1479" s="24"/>
      <c r="FNL1479" s="24"/>
      <c r="FNM1479" s="24"/>
      <c r="FNN1479" s="24"/>
      <c r="FNO1479" s="24"/>
      <c r="FNP1479" s="24"/>
      <c r="FNQ1479" s="24"/>
      <c r="FNR1479" s="24"/>
      <c r="FNS1479" s="24"/>
      <c r="FNT1479" s="24"/>
      <c r="FNU1479" s="24"/>
      <c r="FNV1479" s="24"/>
      <c r="FNW1479" s="24"/>
      <c r="FNX1479" s="24"/>
      <c r="FNY1479" s="24"/>
      <c r="FNZ1479" s="24"/>
      <c r="FOA1479" s="24"/>
      <c r="FOB1479" s="24"/>
      <c r="FOC1479" s="24"/>
      <c r="FOD1479" s="24"/>
      <c r="FOE1479" s="24"/>
      <c r="FOF1479" s="24"/>
      <c r="FOG1479" s="24"/>
      <c r="FOH1479" s="24"/>
      <c r="FOI1479" s="24"/>
      <c r="FOJ1479" s="24"/>
      <c r="FOK1479" s="24"/>
      <c r="FOL1479" s="24"/>
      <c r="FOM1479" s="24"/>
      <c r="FON1479" s="24"/>
      <c r="FOO1479" s="24"/>
      <c r="FOP1479" s="24"/>
      <c r="FOQ1479" s="24"/>
      <c r="FOR1479" s="24"/>
      <c r="FOS1479" s="24"/>
      <c r="FOT1479" s="24"/>
      <c r="FOU1479" s="24"/>
      <c r="FOV1479" s="24"/>
      <c r="FOW1479" s="24"/>
      <c r="FOX1479" s="24"/>
      <c r="FOY1479" s="24"/>
      <c r="FOZ1479" s="24"/>
      <c r="FPA1479" s="24"/>
      <c r="FPB1479" s="24"/>
      <c r="FPC1479" s="24"/>
      <c r="FPD1479" s="24"/>
      <c r="FPE1479" s="24"/>
      <c r="FPF1479" s="24"/>
      <c r="FPG1479" s="24"/>
      <c r="FPH1479" s="24"/>
      <c r="FPI1479" s="24"/>
      <c r="FPJ1479" s="24"/>
      <c r="FPK1479" s="24"/>
      <c r="FPL1479" s="24"/>
      <c r="FPM1479" s="24"/>
      <c r="FPN1479" s="24"/>
      <c r="FPO1479" s="24"/>
      <c r="FPP1479" s="24"/>
      <c r="FPQ1479" s="24"/>
      <c r="FPR1479" s="24"/>
      <c r="FPS1479" s="24"/>
      <c r="FPT1479" s="24"/>
      <c r="FPU1479" s="24"/>
      <c r="FPV1479" s="24"/>
      <c r="FPW1479" s="24"/>
      <c r="FPX1479" s="24"/>
      <c r="FPY1479" s="24"/>
      <c r="FPZ1479" s="24"/>
      <c r="FQA1479" s="24"/>
      <c r="FQB1479" s="24"/>
      <c r="FQC1479" s="24"/>
      <c r="FQD1479" s="24"/>
      <c r="FQE1479" s="24"/>
      <c r="FQF1479" s="24"/>
      <c r="FQG1479" s="24"/>
      <c r="FQH1479" s="24"/>
      <c r="FQI1479" s="24"/>
      <c r="FQJ1479" s="24"/>
      <c r="FQK1479" s="24"/>
      <c r="FQL1479" s="24"/>
      <c r="FQM1479" s="24"/>
      <c r="FQN1479" s="24"/>
      <c r="FQO1479" s="24"/>
      <c r="FQP1479" s="24"/>
      <c r="FQQ1479" s="24"/>
      <c r="FQR1479" s="24"/>
      <c r="FQS1479" s="24"/>
      <c r="FQT1479" s="24"/>
      <c r="FQU1479" s="24"/>
      <c r="FQV1479" s="24"/>
      <c r="FQW1479" s="24"/>
      <c r="FQX1479" s="24"/>
      <c r="FQY1479" s="24"/>
      <c r="FQZ1479" s="24"/>
      <c r="FRA1479" s="24"/>
      <c r="FRB1479" s="24"/>
      <c r="FRC1479" s="24"/>
      <c r="FRD1479" s="24"/>
      <c r="FRE1479" s="24"/>
      <c r="FRF1479" s="24"/>
      <c r="FRG1479" s="24"/>
      <c r="FRH1479" s="24"/>
      <c r="FRI1479" s="24"/>
      <c r="FRJ1479" s="24"/>
      <c r="FRK1479" s="24"/>
      <c r="FRL1479" s="24"/>
      <c r="FRM1479" s="24"/>
      <c r="FRN1479" s="24"/>
      <c r="FRO1479" s="24"/>
      <c r="FRP1479" s="24"/>
      <c r="FRQ1479" s="24"/>
      <c r="FRR1479" s="24"/>
      <c r="FRS1479" s="24"/>
      <c r="FRT1479" s="24"/>
      <c r="FRU1479" s="24"/>
      <c r="FRV1479" s="24"/>
      <c r="FRW1479" s="24"/>
      <c r="FRX1479" s="24"/>
      <c r="FRY1479" s="24"/>
      <c r="FRZ1479" s="24"/>
      <c r="FSA1479" s="24"/>
      <c r="FSB1479" s="24"/>
      <c r="FSC1479" s="24"/>
      <c r="FSD1479" s="24"/>
      <c r="FSE1479" s="24"/>
      <c r="FSF1479" s="24"/>
      <c r="FSG1479" s="24"/>
      <c r="FSH1479" s="24"/>
      <c r="FSI1479" s="24"/>
      <c r="FSJ1479" s="24"/>
      <c r="FSK1479" s="24"/>
      <c r="FSL1479" s="24"/>
      <c r="FSM1479" s="24"/>
      <c r="FSN1479" s="24"/>
      <c r="FSO1479" s="24"/>
      <c r="FSP1479" s="24"/>
      <c r="FSQ1479" s="24"/>
      <c r="FSR1479" s="24"/>
      <c r="FSS1479" s="24"/>
      <c r="FST1479" s="24"/>
      <c r="FSU1479" s="24"/>
      <c r="FSV1479" s="24"/>
      <c r="FSW1479" s="24"/>
      <c r="FSX1479" s="24"/>
      <c r="FSY1479" s="24"/>
      <c r="FSZ1479" s="24"/>
      <c r="FTA1479" s="24"/>
      <c r="FTB1479" s="24"/>
      <c r="FTC1479" s="24"/>
      <c r="FTD1479" s="24"/>
      <c r="FTE1479" s="24"/>
      <c r="FTF1479" s="24"/>
      <c r="FTG1479" s="24"/>
      <c r="FTH1479" s="24"/>
      <c r="FTI1479" s="24"/>
      <c r="FTJ1479" s="24"/>
      <c r="FTK1479" s="24"/>
      <c r="FTL1479" s="24"/>
      <c r="FTM1479" s="24"/>
      <c r="FTN1479" s="24"/>
      <c r="FTO1479" s="24"/>
      <c r="FTP1479" s="24"/>
      <c r="FTQ1479" s="24"/>
      <c r="FTR1479" s="24"/>
      <c r="FTS1479" s="24"/>
      <c r="FTT1479" s="24"/>
      <c r="FTU1479" s="24"/>
      <c r="FTV1479" s="24"/>
      <c r="FTW1479" s="24"/>
      <c r="FTX1479" s="24"/>
      <c r="FTY1479" s="24"/>
      <c r="FTZ1479" s="24"/>
      <c r="FUA1479" s="24"/>
      <c r="FUB1479" s="24"/>
      <c r="FUC1479" s="24"/>
      <c r="FUD1479" s="24"/>
      <c r="FUE1479" s="24"/>
      <c r="FUF1479" s="24"/>
      <c r="FUG1479" s="24"/>
      <c r="FUH1479" s="24"/>
      <c r="FUI1479" s="24"/>
      <c r="FUJ1479" s="24"/>
      <c r="FUK1479" s="24"/>
      <c r="FUL1479" s="24"/>
      <c r="FUM1479" s="24"/>
      <c r="FUN1479" s="24"/>
      <c r="FUO1479" s="24"/>
      <c r="FUP1479" s="24"/>
      <c r="FUQ1479" s="24"/>
      <c r="FUR1479" s="24"/>
      <c r="FUS1479" s="24"/>
      <c r="FUT1479" s="24"/>
      <c r="FUU1479" s="24"/>
      <c r="FUV1479" s="24"/>
      <c r="FUW1479" s="24"/>
      <c r="FUX1479" s="24"/>
      <c r="FUY1479" s="24"/>
      <c r="FUZ1479" s="24"/>
      <c r="FVA1479" s="24"/>
      <c r="FVB1479" s="24"/>
      <c r="FVC1479" s="24"/>
      <c r="FVD1479" s="24"/>
      <c r="FVE1479" s="24"/>
      <c r="FVF1479" s="24"/>
      <c r="FVG1479" s="24"/>
      <c r="FVH1479" s="24"/>
      <c r="FVI1479" s="24"/>
      <c r="FVJ1479" s="24"/>
      <c r="FVK1479" s="24"/>
      <c r="FVL1479" s="24"/>
      <c r="FVM1479" s="24"/>
      <c r="FVN1479" s="24"/>
      <c r="FVO1479" s="24"/>
      <c r="FVP1479" s="24"/>
      <c r="FVQ1479" s="24"/>
      <c r="FVR1479" s="24"/>
      <c r="FVS1479" s="24"/>
      <c r="FVT1479" s="24"/>
      <c r="FVU1479" s="24"/>
      <c r="FVV1479" s="24"/>
      <c r="FVW1479" s="24"/>
      <c r="FVX1479" s="24"/>
      <c r="FVY1479" s="24"/>
      <c r="FVZ1479" s="24"/>
      <c r="FWA1479" s="24"/>
      <c r="FWB1479" s="24"/>
      <c r="FWC1479" s="24"/>
      <c r="FWD1479" s="24"/>
      <c r="FWE1479" s="24"/>
      <c r="FWF1479" s="24"/>
      <c r="FWG1479" s="24"/>
      <c r="FWH1479" s="24"/>
      <c r="FWI1479" s="24"/>
      <c r="FWJ1479" s="24"/>
      <c r="FWK1479" s="24"/>
      <c r="FWL1479" s="24"/>
      <c r="FWM1479" s="24"/>
      <c r="FWN1479" s="24"/>
      <c r="FWO1479" s="24"/>
      <c r="FWP1479" s="24"/>
      <c r="FWQ1479" s="24"/>
      <c r="FWR1479" s="24"/>
      <c r="FWS1479" s="24"/>
      <c r="FWT1479" s="24"/>
      <c r="FWU1479" s="24"/>
      <c r="FWV1479" s="24"/>
      <c r="FWW1479" s="24"/>
      <c r="FWX1479" s="24"/>
      <c r="FWY1479" s="24"/>
      <c r="FWZ1479" s="24"/>
      <c r="FXA1479" s="24"/>
      <c r="FXB1479" s="24"/>
      <c r="FXC1479" s="24"/>
      <c r="FXD1479" s="24"/>
      <c r="FXE1479" s="24"/>
      <c r="FXF1479" s="24"/>
      <c r="FXG1479" s="24"/>
      <c r="FXH1479" s="24"/>
      <c r="FXI1479" s="24"/>
      <c r="FXJ1479" s="24"/>
      <c r="FXK1479" s="24"/>
      <c r="FXL1479" s="24"/>
      <c r="FXM1479" s="24"/>
      <c r="FXN1479" s="24"/>
      <c r="FXO1479" s="24"/>
      <c r="FXP1479" s="24"/>
      <c r="FXQ1479" s="24"/>
      <c r="FXR1479" s="24"/>
      <c r="FXS1479" s="24"/>
      <c r="FXT1479" s="24"/>
      <c r="FXU1479" s="24"/>
      <c r="FXV1479" s="24"/>
      <c r="FXW1479" s="24"/>
      <c r="FXX1479" s="24"/>
      <c r="FXY1479" s="24"/>
      <c r="FXZ1479" s="24"/>
      <c r="FYA1479" s="24"/>
      <c r="FYB1479" s="24"/>
      <c r="FYC1479" s="24"/>
      <c r="FYD1479" s="24"/>
      <c r="FYE1479" s="24"/>
      <c r="FYF1479" s="24"/>
      <c r="FYG1479" s="24"/>
      <c r="FYH1479" s="24"/>
      <c r="FYI1479" s="24"/>
      <c r="FYJ1479" s="24"/>
      <c r="FYK1479" s="24"/>
      <c r="FYL1479" s="24"/>
      <c r="FYM1479" s="24"/>
      <c r="FYN1479" s="24"/>
      <c r="FYO1479" s="24"/>
      <c r="FYP1479" s="24"/>
      <c r="FYQ1479" s="24"/>
      <c r="FYR1479" s="24"/>
      <c r="FYS1479" s="24"/>
      <c r="FYT1479" s="24"/>
      <c r="FYU1479" s="24"/>
      <c r="FYV1479" s="24"/>
      <c r="FYW1479" s="24"/>
      <c r="FYX1479" s="24"/>
      <c r="FYY1479" s="24"/>
      <c r="FYZ1479" s="24"/>
      <c r="FZA1479" s="24"/>
      <c r="FZB1479" s="24"/>
      <c r="FZC1479" s="24"/>
      <c r="FZD1479" s="24"/>
      <c r="FZE1479" s="24"/>
      <c r="FZF1479" s="24"/>
      <c r="FZG1479" s="24"/>
      <c r="FZH1479" s="24"/>
      <c r="FZI1479" s="24"/>
      <c r="FZJ1479" s="24"/>
      <c r="FZK1479" s="24"/>
      <c r="FZL1479" s="24"/>
      <c r="FZM1479" s="24"/>
      <c r="FZN1479" s="24"/>
      <c r="FZO1479" s="24"/>
      <c r="FZP1479" s="24"/>
      <c r="FZQ1479" s="24"/>
      <c r="FZR1479" s="24"/>
      <c r="FZS1479" s="24"/>
      <c r="FZT1479" s="24"/>
      <c r="FZU1479" s="24"/>
      <c r="FZV1479" s="24"/>
      <c r="FZW1479" s="24"/>
      <c r="FZX1479" s="24"/>
      <c r="FZY1479" s="24"/>
      <c r="FZZ1479" s="24"/>
      <c r="GAA1479" s="24"/>
      <c r="GAB1479" s="24"/>
      <c r="GAC1479" s="24"/>
      <c r="GAD1479" s="24"/>
      <c r="GAE1479" s="24"/>
      <c r="GAF1479" s="24"/>
      <c r="GAG1479" s="24"/>
      <c r="GAH1479" s="24"/>
      <c r="GAI1479" s="24"/>
      <c r="GAJ1479" s="24"/>
      <c r="GAK1479" s="24"/>
      <c r="GAL1479" s="24"/>
      <c r="GAM1479" s="24"/>
      <c r="GAN1479" s="24"/>
      <c r="GAO1479" s="24"/>
      <c r="GAP1479" s="24"/>
      <c r="GAQ1479" s="24"/>
      <c r="GAR1479" s="24"/>
      <c r="GAS1479" s="24"/>
      <c r="GAT1479" s="24"/>
      <c r="GAU1479" s="24"/>
      <c r="GAV1479" s="24"/>
      <c r="GAW1479" s="24"/>
      <c r="GAX1479" s="24"/>
      <c r="GAY1479" s="24"/>
      <c r="GAZ1479" s="24"/>
      <c r="GBA1479" s="24"/>
      <c r="GBB1479" s="24"/>
      <c r="GBC1479" s="24"/>
      <c r="GBD1479" s="24"/>
      <c r="GBE1479" s="24"/>
      <c r="GBF1479" s="24"/>
      <c r="GBG1479" s="24"/>
      <c r="GBH1479" s="24"/>
      <c r="GBI1479" s="24"/>
      <c r="GBJ1479" s="24"/>
      <c r="GBK1479" s="24"/>
      <c r="GBL1479" s="24"/>
      <c r="GBM1479" s="24"/>
      <c r="GBN1479" s="24"/>
      <c r="GBO1479" s="24"/>
      <c r="GBP1479" s="24"/>
      <c r="GBQ1479" s="24"/>
      <c r="GBR1479" s="24"/>
      <c r="GBS1479" s="24"/>
      <c r="GBT1479" s="24"/>
      <c r="GBU1479" s="24"/>
      <c r="GBV1479" s="24"/>
      <c r="GBW1479" s="24"/>
      <c r="GBX1479" s="24"/>
      <c r="GBY1479" s="24"/>
      <c r="GBZ1479" s="24"/>
      <c r="GCA1479" s="24"/>
      <c r="GCB1479" s="24"/>
      <c r="GCC1479" s="24"/>
      <c r="GCD1479" s="24"/>
      <c r="GCE1479" s="24"/>
      <c r="GCF1479" s="24"/>
      <c r="GCG1479" s="24"/>
      <c r="GCH1479" s="24"/>
      <c r="GCI1479" s="24"/>
      <c r="GCJ1479" s="24"/>
      <c r="GCK1479" s="24"/>
      <c r="GCL1479" s="24"/>
      <c r="GCM1479" s="24"/>
      <c r="GCN1479" s="24"/>
      <c r="GCO1479" s="24"/>
      <c r="GCP1479" s="24"/>
      <c r="GCQ1479" s="24"/>
      <c r="GCR1479" s="24"/>
      <c r="GCS1479" s="24"/>
      <c r="GCT1479" s="24"/>
      <c r="GCU1479" s="24"/>
      <c r="GCV1479" s="24"/>
      <c r="GCW1479" s="24"/>
      <c r="GCX1479" s="24"/>
      <c r="GCY1479" s="24"/>
      <c r="GCZ1479" s="24"/>
      <c r="GDA1479" s="24"/>
      <c r="GDB1479" s="24"/>
      <c r="GDC1479" s="24"/>
      <c r="GDD1479" s="24"/>
      <c r="GDE1479" s="24"/>
      <c r="GDF1479" s="24"/>
      <c r="GDG1479" s="24"/>
      <c r="GDH1479" s="24"/>
      <c r="GDI1479" s="24"/>
      <c r="GDJ1479" s="24"/>
      <c r="GDK1479" s="24"/>
      <c r="GDL1479" s="24"/>
      <c r="GDM1479" s="24"/>
      <c r="GDN1479" s="24"/>
      <c r="GDO1479" s="24"/>
      <c r="GDP1479" s="24"/>
      <c r="GDQ1479" s="24"/>
      <c r="GDR1479" s="24"/>
      <c r="GDS1479" s="24"/>
      <c r="GDT1479" s="24"/>
      <c r="GDU1479" s="24"/>
      <c r="GDV1479" s="24"/>
      <c r="GDW1479" s="24"/>
      <c r="GDX1479" s="24"/>
      <c r="GDY1479" s="24"/>
      <c r="GDZ1479" s="24"/>
      <c r="GEA1479" s="24"/>
      <c r="GEB1479" s="24"/>
      <c r="GEC1479" s="24"/>
      <c r="GED1479" s="24"/>
      <c r="GEE1479" s="24"/>
      <c r="GEF1479" s="24"/>
      <c r="GEG1479" s="24"/>
      <c r="GEH1479" s="24"/>
      <c r="GEI1479" s="24"/>
      <c r="GEJ1479" s="24"/>
      <c r="GEK1479" s="24"/>
      <c r="GEL1479" s="24"/>
      <c r="GEM1479" s="24"/>
      <c r="GEN1479" s="24"/>
      <c r="GEO1479" s="24"/>
      <c r="GEP1479" s="24"/>
      <c r="GEQ1479" s="24"/>
      <c r="GER1479" s="24"/>
      <c r="GES1479" s="24"/>
      <c r="GET1479" s="24"/>
      <c r="GEU1479" s="24"/>
      <c r="GEV1479" s="24"/>
      <c r="GEW1479" s="24"/>
      <c r="GEX1479" s="24"/>
      <c r="GEY1479" s="24"/>
      <c r="GEZ1479" s="24"/>
      <c r="GFA1479" s="24"/>
      <c r="GFB1479" s="24"/>
      <c r="GFC1479" s="24"/>
      <c r="GFD1479" s="24"/>
      <c r="GFE1479" s="24"/>
      <c r="GFF1479" s="24"/>
      <c r="GFG1479" s="24"/>
      <c r="GFH1479" s="24"/>
      <c r="GFI1479" s="24"/>
      <c r="GFJ1479" s="24"/>
      <c r="GFK1479" s="24"/>
      <c r="GFL1479" s="24"/>
      <c r="GFM1479" s="24"/>
      <c r="GFN1479" s="24"/>
      <c r="GFO1479" s="24"/>
      <c r="GFP1479" s="24"/>
      <c r="GFQ1479" s="24"/>
      <c r="GFR1479" s="24"/>
      <c r="GFS1479" s="24"/>
      <c r="GFT1479" s="24"/>
      <c r="GFU1479" s="24"/>
      <c r="GFV1479" s="24"/>
      <c r="GFW1479" s="24"/>
      <c r="GFX1479" s="24"/>
      <c r="GFY1479" s="24"/>
      <c r="GFZ1479" s="24"/>
      <c r="GGA1479" s="24"/>
      <c r="GGB1479" s="24"/>
      <c r="GGC1479" s="24"/>
      <c r="GGD1479" s="24"/>
      <c r="GGE1479" s="24"/>
      <c r="GGF1479" s="24"/>
      <c r="GGG1479" s="24"/>
      <c r="GGH1479" s="24"/>
      <c r="GGI1479" s="24"/>
      <c r="GGJ1479" s="24"/>
      <c r="GGK1479" s="24"/>
      <c r="GGL1479" s="24"/>
      <c r="GGM1479" s="24"/>
      <c r="GGN1479" s="24"/>
      <c r="GGO1479" s="24"/>
      <c r="GGP1479" s="24"/>
      <c r="GGQ1479" s="24"/>
      <c r="GGR1479" s="24"/>
      <c r="GGS1479" s="24"/>
      <c r="GGT1479" s="24"/>
      <c r="GGU1479" s="24"/>
      <c r="GGV1479" s="24"/>
      <c r="GGW1479" s="24"/>
      <c r="GGX1479" s="24"/>
      <c r="GGY1479" s="24"/>
      <c r="GGZ1479" s="24"/>
      <c r="GHA1479" s="24"/>
      <c r="GHB1479" s="24"/>
      <c r="GHC1479" s="24"/>
      <c r="GHD1479" s="24"/>
      <c r="GHE1479" s="24"/>
      <c r="GHF1479" s="24"/>
      <c r="GHG1479" s="24"/>
      <c r="GHH1479" s="24"/>
      <c r="GHI1479" s="24"/>
      <c r="GHJ1479" s="24"/>
      <c r="GHK1479" s="24"/>
      <c r="GHL1479" s="24"/>
      <c r="GHM1479" s="24"/>
      <c r="GHN1479" s="24"/>
      <c r="GHO1479" s="24"/>
      <c r="GHP1479" s="24"/>
      <c r="GHQ1479" s="24"/>
      <c r="GHR1479" s="24"/>
      <c r="GHS1479" s="24"/>
      <c r="GHT1479" s="24"/>
      <c r="GHU1479" s="24"/>
      <c r="GHV1479" s="24"/>
      <c r="GHW1479" s="24"/>
      <c r="GHX1479" s="24"/>
      <c r="GHY1479" s="24"/>
      <c r="GHZ1479" s="24"/>
      <c r="GIA1479" s="24"/>
      <c r="GIB1479" s="24"/>
      <c r="GIC1479" s="24"/>
      <c r="GID1479" s="24"/>
      <c r="GIE1479" s="24"/>
      <c r="GIF1479" s="24"/>
      <c r="GIG1479" s="24"/>
      <c r="GIH1479" s="24"/>
      <c r="GII1479" s="24"/>
      <c r="GIJ1479" s="24"/>
      <c r="GIK1479" s="24"/>
      <c r="GIL1479" s="24"/>
      <c r="GIM1479" s="24"/>
      <c r="GIN1479" s="24"/>
      <c r="GIO1479" s="24"/>
      <c r="GIP1479" s="24"/>
      <c r="GIQ1479" s="24"/>
      <c r="GIR1479" s="24"/>
      <c r="GIS1479" s="24"/>
      <c r="GIT1479" s="24"/>
      <c r="GIU1479" s="24"/>
      <c r="GIV1479" s="24"/>
      <c r="GIW1479" s="24"/>
      <c r="GIX1479" s="24"/>
      <c r="GIY1479" s="24"/>
      <c r="GIZ1479" s="24"/>
      <c r="GJA1479" s="24"/>
      <c r="GJB1479" s="24"/>
      <c r="GJC1479" s="24"/>
      <c r="GJD1479" s="24"/>
      <c r="GJE1479" s="24"/>
      <c r="GJF1479" s="24"/>
      <c r="GJG1479" s="24"/>
      <c r="GJH1479" s="24"/>
      <c r="GJI1479" s="24"/>
      <c r="GJJ1479" s="24"/>
      <c r="GJK1479" s="24"/>
      <c r="GJL1479" s="24"/>
      <c r="GJM1479" s="24"/>
      <c r="GJN1479" s="24"/>
      <c r="GJO1479" s="24"/>
      <c r="GJP1479" s="24"/>
      <c r="GJQ1479" s="24"/>
      <c r="GJR1479" s="24"/>
      <c r="GJS1479" s="24"/>
      <c r="GJT1479" s="24"/>
      <c r="GJU1479" s="24"/>
      <c r="GJV1479" s="24"/>
      <c r="GJW1479" s="24"/>
      <c r="GJX1479" s="24"/>
      <c r="GJY1479" s="24"/>
      <c r="GJZ1479" s="24"/>
      <c r="GKA1479" s="24"/>
      <c r="GKB1479" s="24"/>
      <c r="GKC1479" s="24"/>
      <c r="GKD1479" s="24"/>
      <c r="GKE1479" s="24"/>
      <c r="GKF1479" s="24"/>
      <c r="GKG1479" s="24"/>
      <c r="GKH1479" s="24"/>
      <c r="GKI1479" s="24"/>
      <c r="GKJ1479" s="24"/>
      <c r="GKK1479" s="24"/>
      <c r="GKL1479" s="24"/>
      <c r="GKM1479" s="24"/>
      <c r="GKN1479" s="24"/>
      <c r="GKO1479" s="24"/>
      <c r="GKP1479" s="24"/>
      <c r="GKQ1479" s="24"/>
      <c r="GKR1479" s="24"/>
      <c r="GKS1479" s="24"/>
      <c r="GKT1479" s="24"/>
      <c r="GKU1479" s="24"/>
      <c r="GKV1479" s="24"/>
      <c r="GKW1479" s="24"/>
      <c r="GKX1479" s="24"/>
      <c r="GKY1479" s="24"/>
      <c r="GKZ1479" s="24"/>
      <c r="GLA1479" s="24"/>
      <c r="GLB1479" s="24"/>
      <c r="GLC1479" s="24"/>
      <c r="GLD1479" s="24"/>
      <c r="GLE1479" s="24"/>
      <c r="GLF1479" s="24"/>
      <c r="GLG1479" s="24"/>
      <c r="GLH1479" s="24"/>
      <c r="GLI1479" s="24"/>
      <c r="GLJ1479" s="24"/>
      <c r="GLK1479" s="24"/>
      <c r="GLL1479" s="24"/>
      <c r="GLM1479" s="24"/>
      <c r="GLN1479" s="24"/>
      <c r="GLO1479" s="24"/>
      <c r="GLP1479" s="24"/>
      <c r="GLQ1479" s="24"/>
      <c r="GLR1479" s="24"/>
      <c r="GLS1479" s="24"/>
      <c r="GLT1479" s="24"/>
      <c r="GLU1479" s="24"/>
      <c r="GLV1479" s="24"/>
      <c r="GLW1479" s="24"/>
      <c r="GLX1479" s="24"/>
      <c r="GLY1479" s="24"/>
      <c r="GLZ1479" s="24"/>
      <c r="GMA1479" s="24"/>
      <c r="GMB1479" s="24"/>
      <c r="GMC1479" s="24"/>
      <c r="GMD1479" s="24"/>
      <c r="GME1479" s="24"/>
      <c r="GMF1479" s="24"/>
      <c r="GMG1479" s="24"/>
      <c r="GMH1479" s="24"/>
      <c r="GMI1479" s="24"/>
      <c r="GMJ1479" s="24"/>
      <c r="GMK1479" s="24"/>
      <c r="GML1479" s="24"/>
      <c r="GMM1479" s="24"/>
      <c r="GMN1479" s="24"/>
      <c r="GMO1479" s="24"/>
      <c r="GMP1479" s="24"/>
      <c r="GMQ1479" s="24"/>
      <c r="GMR1479" s="24"/>
      <c r="GMS1479" s="24"/>
      <c r="GMT1479" s="24"/>
      <c r="GMU1479" s="24"/>
      <c r="GMV1479" s="24"/>
      <c r="GMW1479" s="24"/>
      <c r="GMX1479" s="24"/>
      <c r="GMY1479" s="24"/>
      <c r="GMZ1479" s="24"/>
      <c r="GNA1479" s="24"/>
      <c r="GNB1479" s="24"/>
      <c r="GNC1479" s="24"/>
      <c r="GND1479" s="24"/>
      <c r="GNE1479" s="24"/>
      <c r="GNF1479" s="24"/>
      <c r="GNG1479" s="24"/>
      <c r="GNH1479" s="24"/>
      <c r="GNI1479" s="24"/>
      <c r="GNJ1479" s="24"/>
      <c r="GNK1479" s="24"/>
      <c r="GNL1479" s="24"/>
      <c r="GNM1479" s="24"/>
      <c r="GNN1479" s="24"/>
      <c r="GNO1479" s="24"/>
      <c r="GNP1479" s="24"/>
      <c r="GNQ1479" s="24"/>
      <c r="GNR1479" s="24"/>
      <c r="GNS1479" s="24"/>
      <c r="GNT1479" s="24"/>
      <c r="GNU1479" s="24"/>
      <c r="GNV1479" s="24"/>
      <c r="GNW1479" s="24"/>
      <c r="GNX1479" s="24"/>
      <c r="GNY1479" s="24"/>
      <c r="GNZ1479" s="24"/>
      <c r="GOA1479" s="24"/>
      <c r="GOB1479" s="24"/>
      <c r="GOC1479" s="24"/>
      <c r="GOD1479" s="24"/>
      <c r="GOE1479" s="24"/>
      <c r="GOF1479" s="24"/>
      <c r="GOG1479" s="24"/>
      <c r="GOH1479" s="24"/>
      <c r="GOI1479" s="24"/>
      <c r="GOJ1479" s="24"/>
      <c r="GOK1479" s="24"/>
      <c r="GOL1479" s="24"/>
      <c r="GOM1479" s="24"/>
      <c r="GON1479" s="24"/>
      <c r="GOO1479" s="24"/>
      <c r="GOP1479" s="24"/>
      <c r="GOQ1479" s="24"/>
      <c r="GOR1479" s="24"/>
      <c r="GOS1479" s="24"/>
      <c r="GOT1479" s="24"/>
      <c r="GOU1479" s="24"/>
      <c r="GOV1479" s="24"/>
      <c r="GOW1479" s="24"/>
      <c r="GOX1479" s="24"/>
      <c r="GOY1479" s="24"/>
      <c r="GOZ1479" s="24"/>
      <c r="GPA1479" s="24"/>
      <c r="GPB1479" s="24"/>
      <c r="GPC1479" s="24"/>
      <c r="GPD1479" s="24"/>
      <c r="GPE1479" s="24"/>
      <c r="GPF1479" s="24"/>
      <c r="GPG1479" s="24"/>
      <c r="GPH1479" s="24"/>
      <c r="GPI1479" s="24"/>
      <c r="GPJ1479" s="24"/>
      <c r="GPK1479" s="24"/>
      <c r="GPL1479" s="24"/>
      <c r="GPM1479" s="24"/>
      <c r="GPN1479" s="24"/>
      <c r="GPO1479" s="24"/>
      <c r="GPP1479" s="24"/>
      <c r="GPQ1479" s="24"/>
      <c r="GPR1479" s="24"/>
      <c r="GPS1479" s="24"/>
      <c r="GPT1479" s="24"/>
      <c r="GPU1479" s="24"/>
      <c r="GPV1479" s="24"/>
      <c r="GPW1479" s="24"/>
      <c r="GPX1479" s="24"/>
      <c r="GPY1479" s="24"/>
      <c r="GPZ1479" s="24"/>
      <c r="GQA1479" s="24"/>
      <c r="GQB1479" s="24"/>
      <c r="GQC1479" s="24"/>
      <c r="GQD1479" s="24"/>
      <c r="GQE1479" s="24"/>
      <c r="GQF1479" s="24"/>
      <c r="GQG1479" s="24"/>
      <c r="GQH1479" s="24"/>
      <c r="GQI1479" s="24"/>
      <c r="GQJ1479" s="24"/>
      <c r="GQK1479" s="24"/>
      <c r="GQL1479" s="24"/>
      <c r="GQM1479" s="24"/>
      <c r="GQN1479" s="24"/>
      <c r="GQO1479" s="24"/>
      <c r="GQP1479" s="24"/>
      <c r="GQQ1479" s="24"/>
      <c r="GQR1479" s="24"/>
      <c r="GQS1479" s="24"/>
      <c r="GQT1479" s="24"/>
      <c r="GQU1479" s="24"/>
      <c r="GQV1479" s="24"/>
      <c r="GQW1479" s="24"/>
      <c r="GQX1479" s="24"/>
      <c r="GQY1479" s="24"/>
      <c r="GQZ1479" s="24"/>
      <c r="GRA1479" s="24"/>
      <c r="GRB1479" s="24"/>
      <c r="GRC1479" s="24"/>
      <c r="GRD1479" s="24"/>
      <c r="GRE1479" s="24"/>
      <c r="GRF1479" s="24"/>
      <c r="GRG1479" s="24"/>
      <c r="GRH1479" s="24"/>
      <c r="GRI1479" s="24"/>
      <c r="GRJ1479" s="24"/>
      <c r="GRK1479" s="24"/>
      <c r="GRL1479" s="24"/>
      <c r="GRM1479" s="24"/>
      <c r="GRN1479" s="24"/>
      <c r="GRO1479" s="24"/>
      <c r="GRP1479" s="24"/>
      <c r="GRQ1479" s="24"/>
      <c r="GRR1479" s="24"/>
      <c r="GRS1479" s="24"/>
      <c r="GRT1479" s="24"/>
      <c r="GRU1479" s="24"/>
      <c r="GRV1479" s="24"/>
      <c r="GRW1479" s="24"/>
      <c r="GRX1479" s="24"/>
      <c r="GRY1479" s="24"/>
      <c r="GRZ1479" s="24"/>
      <c r="GSA1479" s="24"/>
      <c r="GSB1479" s="24"/>
      <c r="GSC1479" s="24"/>
      <c r="GSD1479" s="24"/>
      <c r="GSE1479" s="24"/>
      <c r="GSF1479" s="24"/>
      <c r="GSG1479" s="24"/>
      <c r="GSH1479" s="24"/>
      <c r="GSI1479" s="24"/>
      <c r="GSJ1479" s="24"/>
      <c r="GSK1479" s="24"/>
      <c r="GSL1479" s="24"/>
      <c r="GSM1479" s="24"/>
      <c r="GSN1479" s="24"/>
      <c r="GSO1479" s="24"/>
      <c r="GSP1479" s="24"/>
      <c r="GSQ1479" s="24"/>
      <c r="GSR1479" s="24"/>
      <c r="GSS1479" s="24"/>
      <c r="GST1479" s="24"/>
      <c r="GSU1479" s="24"/>
      <c r="GSV1479" s="24"/>
      <c r="GSW1479" s="24"/>
      <c r="GSX1479" s="24"/>
      <c r="GSY1479" s="24"/>
      <c r="GSZ1479" s="24"/>
      <c r="GTA1479" s="24"/>
      <c r="GTB1479" s="24"/>
      <c r="GTC1479" s="24"/>
      <c r="GTD1479" s="24"/>
      <c r="GTE1479" s="24"/>
      <c r="GTF1479" s="24"/>
      <c r="GTG1479" s="24"/>
      <c r="GTH1479" s="24"/>
      <c r="GTI1479" s="24"/>
      <c r="GTJ1479" s="24"/>
      <c r="GTK1479" s="24"/>
      <c r="GTL1479" s="24"/>
      <c r="GTM1479" s="24"/>
      <c r="GTN1479" s="24"/>
      <c r="GTO1479" s="24"/>
      <c r="GTP1479" s="24"/>
      <c r="GTQ1479" s="24"/>
      <c r="GTR1479" s="24"/>
      <c r="GTS1479" s="24"/>
      <c r="GTT1479" s="24"/>
      <c r="GTU1479" s="24"/>
      <c r="GTV1479" s="24"/>
      <c r="GTW1479" s="24"/>
      <c r="GTX1479" s="24"/>
      <c r="GTY1479" s="24"/>
      <c r="GTZ1479" s="24"/>
      <c r="GUA1479" s="24"/>
      <c r="GUB1479" s="24"/>
      <c r="GUC1479" s="24"/>
      <c r="GUD1479" s="24"/>
      <c r="GUE1479" s="24"/>
      <c r="GUF1479" s="24"/>
      <c r="GUG1479" s="24"/>
      <c r="GUH1479" s="24"/>
      <c r="GUI1479" s="24"/>
      <c r="GUJ1479" s="24"/>
      <c r="GUK1479" s="24"/>
      <c r="GUL1479" s="24"/>
      <c r="GUM1479" s="24"/>
      <c r="GUN1479" s="24"/>
      <c r="GUO1479" s="24"/>
      <c r="GUP1479" s="24"/>
      <c r="GUQ1479" s="24"/>
      <c r="GUR1479" s="24"/>
      <c r="GUS1479" s="24"/>
      <c r="GUT1479" s="24"/>
      <c r="GUU1479" s="24"/>
      <c r="GUV1479" s="24"/>
      <c r="GUW1479" s="24"/>
      <c r="GUX1479" s="24"/>
      <c r="GUY1479" s="24"/>
      <c r="GUZ1479" s="24"/>
      <c r="GVA1479" s="24"/>
      <c r="GVB1479" s="24"/>
      <c r="GVC1479" s="24"/>
      <c r="GVD1479" s="24"/>
      <c r="GVE1479" s="24"/>
      <c r="GVF1479" s="24"/>
      <c r="GVG1479" s="24"/>
      <c r="GVH1479" s="24"/>
      <c r="GVI1479" s="24"/>
      <c r="GVJ1479" s="24"/>
      <c r="GVK1479" s="24"/>
      <c r="GVL1479" s="24"/>
      <c r="GVM1479" s="24"/>
      <c r="GVN1479" s="24"/>
      <c r="GVO1479" s="24"/>
      <c r="GVP1479" s="24"/>
      <c r="GVQ1479" s="24"/>
      <c r="GVR1479" s="24"/>
      <c r="GVS1479" s="24"/>
      <c r="GVT1479" s="24"/>
      <c r="GVU1479" s="24"/>
      <c r="GVV1479" s="24"/>
      <c r="GVW1479" s="24"/>
      <c r="GVX1479" s="24"/>
      <c r="GVY1479" s="24"/>
      <c r="GVZ1479" s="24"/>
      <c r="GWA1479" s="24"/>
      <c r="GWB1479" s="24"/>
      <c r="GWC1479" s="24"/>
      <c r="GWD1479" s="24"/>
      <c r="GWE1479" s="24"/>
      <c r="GWF1479" s="24"/>
      <c r="GWG1479" s="24"/>
      <c r="GWH1479" s="24"/>
      <c r="GWI1479" s="24"/>
      <c r="GWJ1479" s="24"/>
      <c r="GWK1479" s="24"/>
      <c r="GWL1479" s="24"/>
      <c r="GWM1479" s="24"/>
      <c r="GWN1479" s="24"/>
      <c r="GWO1479" s="24"/>
      <c r="GWP1479" s="24"/>
      <c r="GWQ1479" s="24"/>
      <c r="GWR1479" s="24"/>
      <c r="GWS1479" s="24"/>
      <c r="GWT1479" s="24"/>
      <c r="GWU1479" s="24"/>
      <c r="GWV1479" s="24"/>
      <c r="GWW1479" s="24"/>
      <c r="GWX1479" s="24"/>
      <c r="GWY1479" s="24"/>
      <c r="GWZ1479" s="24"/>
      <c r="GXA1479" s="24"/>
      <c r="GXB1479" s="24"/>
      <c r="GXC1479" s="24"/>
      <c r="GXD1479" s="24"/>
      <c r="GXE1479" s="24"/>
      <c r="GXF1479" s="24"/>
      <c r="GXG1479" s="24"/>
      <c r="GXH1479" s="24"/>
      <c r="GXI1479" s="24"/>
      <c r="GXJ1479" s="24"/>
      <c r="GXK1479" s="24"/>
      <c r="GXL1479" s="24"/>
      <c r="GXM1479" s="24"/>
      <c r="GXN1479" s="24"/>
      <c r="GXO1479" s="24"/>
      <c r="GXP1479" s="24"/>
      <c r="GXQ1479" s="24"/>
      <c r="GXR1479" s="24"/>
      <c r="GXS1479" s="24"/>
      <c r="GXT1479" s="24"/>
      <c r="GXU1479" s="24"/>
      <c r="GXV1479" s="24"/>
      <c r="GXW1479" s="24"/>
      <c r="GXX1479" s="24"/>
      <c r="GXY1479" s="24"/>
      <c r="GXZ1479" s="24"/>
      <c r="GYA1479" s="24"/>
      <c r="GYB1479" s="24"/>
      <c r="GYC1479" s="24"/>
      <c r="GYD1479" s="24"/>
      <c r="GYE1479" s="24"/>
      <c r="GYF1479" s="24"/>
      <c r="GYG1479" s="24"/>
      <c r="GYH1479" s="24"/>
      <c r="GYI1479" s="24"/>
      <c r="GYJ1479" s="24"/>
      <c r="GYK1479" s="24"/>
      <c r="GYL1479" s="24"/>
      <c r="GYM1479" s="24"/>
      <c r="GYN1479" s="24"/>
      <c r="GYO1479" s="24"/>
      <c r="GYP1479" s="24"/>
      <c r="GYQ1479" s="24"/>
      <c r="GYR1479" s="24"/>
      <c r="GYS1479" s="24"/>
      <c r="GYT1479" s="24"/>
      <c r="GYU1479" s="24"/>
      <c r="GYV1479" s="24"/>
      <c r="GYW1479" s="24"/>
      <c r="GYX1479" s="24"/>
      <c r="GYY1479" s="24"/>
      <c r="GYZ1479" s="24"/>
      <c r="GZA1479" s="24"/>
      <c r="GZB1479" s="24"/>
      <c r="GZC1479" s="24"/>
      <c r="GZD1479" s="24"/>
      <c r="GZE1479" s="24"/>
      <c r="GZF1479" s="24"/>
      <c r="GZG1479" s="24"/>
      <c r="GZH1479" s="24"/>
      <c r="GZI1479" s="24"/>
      <c r="GZJ1479" s="24"/>
      <c r="GZK1479" s="24"/>
      <c r="GZL1479" s="24"/>
      <c r="GZM1479" s="24"/>
      <c r="GZN1479" s="24"/>
      <c r="GZO1479" s="24"/>
      <c r="GZP1479" s="24"/>
      <c r="GZQ1479" s="24"/>
      <c r="GZR1479" s="24"/>
      <c r="GZS1479" s="24"/>
      <c r="GZT1479" s="24"/>
      <c r="GZU1479" s="24"/>
      <c r="GZV1479" s="24"/>
      <c r="GZW1479" s="24"/>
      <c r="GZX1479" s="24"/>
      <c r="GZY1479" s="24"/>
      <c r="GZZ1479" s="24"/>
      <c r="HAA1479" s="24"/>
      <c r="HAB1479" s="24"/>
      <c r="HAC1479" s="24"/>
      <c r="HAD1479" s="24"/>
      <c r="HAE1479" s="24"/>
      <c r="HAF1479" s="24"/>
      <c r="HAG1479" s="24"/>
      <c r="HAH1479" s="24"/>
      <c r="HAI1479" s="24"/>
      <c r="HAJ1479" s="24"/>
      <c r="HAK1479" s="24"/>
      <c r="HAL1479" s="24"/>
      <c r="HAM1479" s="24"/>
      <c r="HAN1479" s="24"/>
      <c r="HAO1479" s="24"/>
      <c r="HAP1479" s="24"/>
      <c r="HAQ1479" s="24"/>
      <c r="HAR1479" s="24"/>
      <c r="HAS1479" s="24"/>
      <c r="HAT1479" s="24"/>
      <c r="HAU1479" s="24"/>
      <c r="HAV1479" s="24"/>
      <c r="HAW1479" s="24"/>
      <c r="HAX1479" s="24"/>
      <c r="HAY1479" s="24"/>
      <c r="HAZ1479" s="24"/>
      <c r="HBA1479" s="24"/>
      <c r="HBB1479" s="24"/>
      <c r="HBC1479" s="24"/>
      <c r="HBD1479" s="24"/>
      <c r="HBE1479" s="24"/>
      <c r="HBF1479" s="24"/>
      <c r="HBG1479" s="24"/>
      <c r="HBH1479" s="24"/>
      <c r="HBI1479" s="24"/>
      <c r="HBJ1479" s="24"/>
      <c r="HBK1479" s="24"/>
      <c r="HBL1479" s="24"/>
      <c r="HBM1479" s="24"/>
      <c r="HBN1479" s="24"/>
      <c r="HBO1479" s="24"/>
      <c r="HBP1479" s="24"/>
      <c r="HBQ1479" s="24"/>
      <c r="HBR1479" s="24"/>
      <c r="HBS1479" s="24"/>
      <c r="HBT1479" s="24"/>
      <c r="HBU1479" s="24"/>
      <c r="HBV1479" s="24"/>
      <c r="HBW1479" s="24"/>
      <c r="HBX1479" s="24"/>
      <c r="HBY1479" s="24"/>
      <c r="HBZ1479" s="24"/>
      <c r="HCA1479" s="24"/>
      <c r="HCB1479" s="24"/>
      <c r="HCC1479" s="24"/>
      <c r="HCD1479" s="24"/>
      <c r="HCE1479" s="24"/>
      <c r="HCF1479" s="24"/>
      <c r="HCG1479" s="24"/>
      <c r="HCH1479" s="24"/>
      <c r="HCI1479" s="24"/>
      <c r="HCJ1479" s="24"/>
      <c r="HCK1479" s="24"/>
      <c r="HCL1479" s="24"/>
      <c r="HCM1479" s="24"/>
      <c r="HCN1479" s="24"/>
      <c r="HCO1479" s="24"/>
      <c r="HCP1479" s="24"/>
      <c r="HCQ1479" s="24"/>
      <c r="HCR1479" s="24"/>
      <c r="HCS1479" s="24"/>
      <c r="HCT1479" s="24"/>
      <c r="HCU1479" s="24"/>
      <c r="HCV1479" s="24"/>
      <c r="HCW1479" s="24"/>
      <c r="HCX1479" s="24"/>
      <c r="HCY1479" s="24"/>
      <c r="HCZ1479" s="24"/>
      <c r="HDA1479" s="24"/>
      <c r="HDB1479" s="24"/>
      <c r="HDC1479" s="24"/>
      <c r="HDD1479" s="24"/>
      <c r="HDE1479" s="24"/>
      <c r="HDF1479" s="24"/>
      <c r="HDG1479" s="24"/>
      <c r="HDH1479" s="24"/>
      <c r="HDI1479" s="24"/>
      <c r="HDJ1479" s="24"/>
      <c r="HDK1479" s="24"/>
      <c r="HDL1479" s="24"/>
      <c r="HDM1479" s="24"/>
      <c r="HDN1479" s="24"/>
      <c r="HDO1479" s="24"/>
      <c r="HDP1479" s="24"/>
      <c r="HDQ1479" s="24"/>
      <c r="HDR1479" s="24"/>
      <c r="HDS1479" s="24"/>
      <c r="HDT1479" s="24"/>
      <c r="HDU1479" s="24"/>
      <c r="HDV1479" s="24"/>
      <c r="HDW1479" s="24"/>
      <c r="HDX1479" s="24"/>
      <c r="HDY1479" s="24"/>
      <c r="HDZ1479" s="24"/>
      <c r="HEA1479" s="24"/>
      <c r="HEB1479" s="24"/>
      <c r="HEC1479" s="24"/>
      <c r="HED1479" s="24"/>
      <c r="HEE1479" s="24"/>
      <c r="HEF1479" s="24"/>
      <c r="HEG1479" s="24"/>
      <c r="HEH1479" s="24"/>
      <c r="HEI1479" s="24"/>
      <c r="HEJ1479" s="24"/>
      <c r="HEK1479" s="24"/>
      <c r="HEL1479" s="24"/>
      <c r="HEM1479" s="24"/>
      <c r="HEN1479" s="24"/>
      <c r="HEO1479" s="24"/>
      <c r="HEP1479" s="24"/>
      <c r="HEQ1479" s="24"/>
      <c r="HER1479" s="24"/>
      <c r="HES1479" s="24"/>
      <c r="HET1479" s="24"/>
      <c r="HEU1479" s="24"/>
      <c r="HEV1479" s="24"/>
      <c r="HEW1479" s="24"/>
      <c r="HEX1479" s="24"/>
      <c r="HEY1479" s="24"/>
      <c r="HEZ1479" s="24"/>
      <c r="HFA1479" s="24"/>
      <c r="HFB1479" s="24"/>
      <c r="HFC1479" s="24"/>
      <c r="HFD1479" s="24"/>
      <c r="HFE1479" s="24"/>
      <c r="HFF1479" s="24"/>
      <c r="HFG1479" s="24"/>
      <c r="HFH1479" s="24"/>
      <c r="HFI1479" s="24"/>
      <c r="HFJ1479" s="24"/>
      <c r="HFK1479" s="24"/>
      <c r="HFL1479" s="24"/>
      <c r="HFM1479" s="24"/>
      <c r="HFN1479" s="24"/>
      <c r="HFO1479" s="24"/>
      <c r="HFP1479" s="24"/>
      <c r="HFQ1479" s="24"/>
      <c r="HFR1479" s="24"/>
      <c r="HFS1479" s="24"/>
      <c r="HFT1479" s="24"/>
      <c r="HFU1479" s="24"/>
      <c r="HFV1479" s="24"/>
      <c r="HFW1479" s="24"/>
      <c r="HFX1479" s="24"/>
      <c r="HFY1479" s="24"/>
      <c r="HFZ1479" s="24"/>
      <c r="HGA1479" s="24"/>
      <c r="HGB1479" s="24"/>
      <c r="HGC1479" s="24"/>
      <c r="HGD1479" s="24"/>
      <c r="HGE1479" s="24"/>
      <c r="HGF1479" s="24"/>
      <c r="HGG1479" s="24"/>
      <c r="HGH1479" s="24"/>
      <c r="HGI1479" s="24"/>
      <c r="HGJ1479" s="24"/>
      <c r="HGK1479" s="24"/>
      <c r="HGL1479" s="24"/>
      <c r="HGM1479" s="24"/>
      <c r="HGN1479" s="24"/>
      <c r="HGO1479" s="24"/>
      <c r="HGP1479" s="24"/>
      <c r="HGQ1479" s="24"/>
      <c r="HGR1479" s="24"/>
      <c r="HGS1479" s="24"/>
      <c r="HGT1479" s="24"/>
      <c r="HGU1479" s="24"/>
      <c r="HGV1479" s="24"/>
      <c r="HGW1479" s="24"/>
      <c r="HGX1479" s="24"/>
      <c r="HGY1479" s="24"/>
      <c r="HGZ1479" s="24"/>
      <c r="HHA1479" s="24"/>
      <c r="HHB1479" s="24"/>
      <c r="HHC1479" s="24"/>
      <c r="HHD1479" s="24"/>
      <c r="HHE1479" s="24"/>
      <c r="HHF1479" s="24"/>
      <c r="HHG1479" s="24"/>
      <c r="HHH1479" s="24"/>
      <c r="HHI1479" s="24"/>
      <c r="HHJ1479" s="24"/>
      <c r="HHK1479" s="24"/>
      <c r="HHL1479" s="24"/>
      <c r="HHM1479" s="24"/>
      <c r="HHN1479" s="24"/>
      <c r="HHO1479" s="24"/>
      <c r="HHP1479" s="24"/>
      <c r="HHQ1479" s="24"/>
      <c r="HHR1479" s="24"/>
      <c r="HHS1479" s="24"/>
      <c r="HHT1479" s="24"/>
      <c r="HHU1479" s="24"/>
      <c r="HHV1479" s="24"/>
      <c r="HHW1479" s="24"/>
      <c r="HHX1479" s="24"/>
      <c r="HHY1479" s="24"/>
      <c r="HHZ1479" s="24"/>
      <c r="HIA1479" s="24"/>
      <c r="HIB1479" s="24"/>
      <c r="HIC1479" s="24"/>
      <c r="HID1479" s="24"/>
      <c r="HIE1479" s="24"/>
      <c r="HIF1479" s="24"/>
      <c r="HIG1479" s="24"/>
      <c r="HIH1479" s="24"/>
      <c r="HII1479" s="24"/>
      <c r="HIJ1479" s="24"/>
      <c r="HIK1479" s="24"/>
      <c r="HIL1479" s="24"/>
      <c r="HIM1479" s="24"/>
      <c r="HIN1479" s="24"/>
      <c r="HIO1479" s="24"/>
      <c r="HIP1479" s="24"/>
      <c r="HIQ1479" s="24"/>
      <c r="HIR1479" s="24"/>
      <c r="HIS1479" s="24"/>
      <c r="HIT1479" s="24"/>
      <c r="HIU1479" s="24"/>
      <c r="HIV1479" s="24"/>
      <c r="HIW1479" s="24"/>
      <c r="HIX1479" s="24"/>
      <c r="HIY1479" s="24"/>
      <c r="HIZ1479" s="24"/>
      <c r="HJA1479" s="24"/>
      <c r="HJB1479" s="24"/>
      <c r="HJC1479" s="24"/>
      <c r="HJD1479" s="24"/>
      <c r="HJE1479" s="24"/>
      <c r="HJF1479" s="24"/>
      <c r="HJG1479" s="24"/>
      <c r="HJH1479" s="24"/>
      <c r="HJI1479" s="24"/>
      <c r="HJJ1479" s="24"/>
      <c r="HJK1479" s="24"/>
      <c r="HJL1479" s="24"/>
      <c r="HJM1479" s="24"/>
      <c r="HJN1479" s="24"/>
      <c r="HJO1479" s="24"/>
      <c r="HJP1479" s="24"/>
      <c r="HJQ1479" s="24"/>
      <c r="HJR1479" s="24"/>
      <c r="HJS1479" s="24"/>
      <c r="HJT1479" s="24"/>
      <c r="HJU1479" s="24"/>
      <c r="HJV1479" s="24"/>
      <c r="HJW1479" s="24"/>
      <c r="HJX1479" s="24"/>
      <c r="HJY1479" s="24"/>
      <c r="HJZ1479" s="24"/>
      <c r="HKA1479" s="24"/>
      <c r="HKB1479" s="24"/>
      <c r="HKC1479" s="24"/>
      <c r="HKD1479" s="24"/>
      <c r="HKE1479" s="24"/>
      <c r="HKF1479" s="24"/>
      <c r="HKG1479" s="24"/>
      <c r="HKH1479" s="24"/>
      <c r="HKI1479" s="24"/>
      <c r="HKJ1479" s="24"/>
      <c r="HKK1479" s="24"/>
      <c r="HKL1479" s="24"/>
      <c r="HKM1479" s="24"/>
      <c r="HKN1479" s="24"/>
      <c r="HKO1479" s="24"/>
      <c r="HKP1479" s="24"/>
      <c r="HKQ1479" s="24"/>
      <c r="HKR1479" s="24"/>
      <c r="HKS1479" s="24"/>
      <c r="HKT1479" s="24"/>
      <c r="HKU1479" s="24"/>
      <c r="HKV1479" s="24"/>
      <c r="HKW1479" s="24"/>
      <c r="HKX1479" s="24"/>
      <c r="HKY1479" s="24"/>
      <c r="HKZ1479" s="24"/>
      <c r="HLA1479" s="24"/>
      <c r="HLB1479" s="24"/>
      <c r="HLC1479" s="24"/>
      <c r="HLD1479" s="24"/>
      <c r="HLE1479" s="24"/>
      <c r="HLF1479" s="24"/>
      <c r="HLG1479" s="24"/>
      <c r="HLH1479" s="24"/>
      <c r="HLI1479" s="24"/>
      <c r="HLJ1479" s="24"/>
      <c r="HLK1479" s="24"/>
      <c r="HLL1479" s="24"/>
      <c r="HLM1479" s="24"/>
      <c r="HLN1479" s="24"/>
      <c r="HLO1479" s="24"/>
      <c r="HLP1479" s="24"/>
      <c r="HLQ1479" s="24"/>
      <c r="HLR1479" s="24"/>
      <c r="HLS1479" s="24"/>
      <c r="HLT1479" s="24"/>
      <c r="HLU1479" s="24"/>
      <c r="HLV1479" s="24"/>
      <c r="HLW1479" s="24"/>
      <c r="HLX1479" s="24"/>
      <c r="HLY1479" s="24"/>
      <c r="HLZ1479" s="24"/>
      <c r="HMA1479" s="24"/>
      <c r="HMB1479" s="24"/>
      <c r="HMC1479" s="24"/>
      <c r="HMD1479" s="24"/>
      <c r="HME1479" s="24"/>
      <c r="HMF1479" s="24"/>
      <c r="HMG1479" s="24"/>
      <c r="HMH1479" s="24"/>
      <c r="HMI1479" s="24"/>
      <c r="HMJ1479" s="24"/>
      <c r="HMK1479" s="24"/>
      <c r="HML1479" s="24"/>
      <c r="HMM1479" s="24"/>
      <c r="HMN1479" s="24"/>
      <c r="HMO1479" s="24"/>
      <c r="HMP1479" s="24"/>
      <c r="HMQ1479" s="24"/>
      <c r="HMR1479" s="24"/>
      <c r="HMS1479" s="24"/>
      <c r="HMT1479" s="24"/>
      <c r="HMU1479" s="24"/>
      <c r="HMV1479" s="24"/>
      <c r="HMW1479" s="24"/>
      <c r="HMX1479" s="24"/>
      <c r="HMY1479" s="24"/>
      <c r="HMZ1479" s="24"/>
      <c r="HNA1479" s="24"/>
      <c r="HNB1479" s="24"/>
      <c r="HNC1479" s="24"/>
      <c r="HND1479" s="24"/>
      <c r="HNE1479" s="24"/>
      <c r="HNF1479" s="24"/>
      <c r="HNG1479" s="24"/>
      <c r="HNH1479" s="24"/>
      <c r="HNI1479" s="24"/>
      <c r="HNJ1479" s="24"/>
      <c r="HNK1479" s="24"/>
      <c r="HNL1479" s="24"/>
      <c r="HNM1479" s="24"/>
      <c r="HNN1479" s="24"/>
      <c r="HNO1479" s="24"/>
      <c r="HNP1479" s="24"/>
      <c r="HNQ1479" s="24"/>
      <c r="HNR1479" s="24"/>
      <c r="HNS1479" s="24"/>
      <c r="HNT1479" s="24"/>
      <c r="HNU1479" s="24"/>
      <c r="HNV1479" s="24"/>
      <c r="HNW1479" s="24"/>
      <c r="HNX1479" s="24"/>
      <c r="HNY1479" s="24"/>
      <c r="HNZ1479" s="24"/>
      <c r="HOA1479" s="24"/>
      <c r="HOB1479" s="24"/>
      <c r="HOC1479" s="24"/>
      <c r="HOD1479" s="24"/>
      <c r="HOE1479" s="24"/>
      <c r="HOF1479" s="24"/>
      <c r="HOG1479" s="24"/>
      <c r="HOH1479" s="24"/>
      <c r="HOI1479" s="24"/>
      <c r="HOJ1479" s="24"/>
      <c r="HOK1479" s="24"/>
      <c r="HOL1479" s="24"/>
      <c r="HOM1479" s="24"/>
      <c r="HON1479" s="24"/>
      <c r="HOO1479" s="24"/>
      <c r="HOP1479" s="24"/>
      <c r="HOQ1479" s="24"/>
      <c r="HOR1479" s="24"/>
      <c r="HOS1479" s="24"/>
      <c r="HOT1479" s="24"/>
      <c r="HOU1479" s="24"/>
      <c r="HOV1479" s="24"/>
      <c r="HOW1479" s="24"/>
      <c r="HOX1479" s="24"/>
      <c r="HOY1479" s="24"/>
      <c r="HOZ1479" s="24"/>
      <c r="HPA1479" s="24"/>
      <c r="HPB1479" s="24"/>
      <c r="HPC1479" s="24"/>
      <c r="HPD1479" s="24"/>
      <c r="HPE1479" s="24"/>
      <c r="HPF1479" s="24"/>
      <c r="HPG1479" s="24"/>
      <c r="HPH1479" s="24"/>
      <c r="HPI1479" s="24"/>
      <c r="HPJ1479" s="24"/>
      <c r="HPK1479" s="24"/>
      <c r="HPL1479" s="24"/>
      <c r="HPM1479" s="24"/>
      <c r="HPN1479" s="24"/>
      <c r="HPO1479" s="24"/>
      <c r="HPP1479" s="24"/>
      <c r="HPQ1479" s="24"/>
      <c r="HPR1479" s="24"/>
      <c r="HPS1479" s="24"/>
      <c r="HPT1479" s="24"/>
      <c r="HPU1479" s="24"/>
      <c r="HPV1479" s="24"/>
      <c r="HPW1479" s="24"/>
      <c r="HPX1479" s="24"/>
      <c r="HPY1479" s="24"/>
      <c r="HPZ1479" s="24"/>
      <c r="HQA1479" s="24"/>
      <c r="HQB1479" s="24"/>
      <c r="HQC1479" s="24"/>
      <c r="HQD1479" s="24"/>
      <c r="HQE1479" s="24"/>
      <c r="HQF1479" s="24"/>
      <c r="HQG1479" s="24"/>
      <c r="HQH1479" s="24"/>
      <c r="HQI1479" s="24"/>
      <c r="HQJ1479" s="24"/>
      <c r="HQK1479" s="24"/>
      <c r="HQL1479" s="24"/>
      <c r="HQM1479" s="24"/>
      <c r="HQN1479" s="24"/>
      <c r="HQO1479" s="24"/>
      <c r="HQP1479" s="24"/>
      <c r="HQQ1479" s="24"/>
      <c r="HQR1479" s="24"/>
      <c r="HQS1479" s="24"/>
      <c r="HQT1479" s="24"/>
      <c r="HQU1479" s="24"/>
      <c r="HQV1479" s="24"/>
      <c r="HQW1479" s="24"/>
      <c r="HQX1479" s="24"/>
      <c r="HQY1479" s="24"/>
      <c r="HQZ1479" s="24"/>
      <c r="HRA1479" s="24"/>
      <c r="HRB1479" s="24"/>
      <c r="HRC1479" s="24"/>
      <c r="HRD1479" s="24"/>
      <c r="HRE1479" s="24"/>
      <c r="HRF1479" s="24"/>
      <c r="HRG1479" s="24"/>
      <c r="HRH1479" s="24"/>
      <c r="HRI1479" s="24"/>
      <c r="HRJ1479" s="24"/>
      <c r="HRK1479" s="24"/>
      <c r="HRL1479" s="24"/>
      <c r="HRM1479" s="24"/>
      <c r="HRN1479" s="24"/>
      <c r="HRO1479" s="24"/>
      <c r="HRP1479" s="24"/>
      <c r="HRQ1479" s="24"/>
      <c r="HRR1479" s="24"/>
      <c r="HRS1479" s="24"/>
      <c r="HRT1479" s="24"/>
      <c r="HRU1479" s="24"/>
      <c r="HRV1479" s="24"/>
      <c r="HRW1479" s="24"/>
      <c r="HRX1479" s="24"/>
      <c r="HRY1479" s="24"/>
      <c r="HRZ1479" s="24"/>
      <c r="HSA1479" s="24"/>
      <c r="HSB1479" s="24"/>
      <c r="HSC1479" s="24"/>
      <c r="HSD1479" s="24"/>
      <c r="HSE1479" s="24"/>
      <c r="HSF1479" s="24"/>
      <c r="HSG1479" s="24"/>
      <c r="HSH1479" s="24"/>
      <c r="HSI1479" s="24"/>
      <c r="HSJ1479" s="24"/>
      <c r="HSK1479" s="24"/>
      <c r="HSL1479" s="24"/>
      <c r="HSM1479" s="24"/>
      <c r="HSN1479" s="24"/>
      <c r="HSO1479" s="24"/>
      <c r="HSP1479" s="24"/>
      <c r="HSQ1479" s="24"/>
      <c r="HSR1479" s="24"/>
      <c r="HSS1479" s="24"/>
      <c r="HST1479" s="24"/>
      <c r="HSU1479" s="24"/>
      <c r="HSV1479" s="24"/>
      <c r="HSW1479" s="24"/>
      <c r="HSX1479" s="24"/>
      <c r="HSY1479" s="24"/>
      <c r="HSZ1479" s="24"/>
      <c r="HTA1479" s="24"/>
      <c r="HTB1479" s="24"/>
      <c r="HTC1479" s="24"/>
      <c r="HTD1479" s="24"/>
      <c r="HTE1479" s="24"/>
      <c r="HTF1479" s="24"/>
      <c r="HTG1479" s="24"/>
      <c r="HTH1479" s="24"/>
      <c r="HTI1479" s="24"/>
      <c r="HTJ1479" s="24"/>
      <c r="HTK1479" s="24"/>
      <c r="HTL1479" s="24"/>
      <c r="HTM1479" s="24"/>
      <c r="HTN1479" s="24"/>
      <c r="HTO1479" s="24"/>
      <c r="HTP1479" s="24"/>
      <c r="HTQ1479" s="24"/>
      <c r="HTR1479" s="24"/>
      <c r="HTS1479" s="24"/>
      <c r="HTT1479" s="24"/>
      <c r="HTU1479" s="24"/>
      <c r="HTV1479" s="24"/>
      <c r="HTW1479" s="24"/>
      <c r="HTX1479" s="24"/>
      <c r="HTY1479" s="24"/>
      <c r="HTZ1479" s="24"/>
      <c r="HUA1479" s="24"/>
      <c r="HUB1479" s="24"/>
      <c r="HUC1479" s="24"/>
      <c r="HUD1479" s="24"/>
      <c r="HUE1479" s="24"/>
      <c r="HUF1479" s="24"/>
      <c r="HUG1479" s="24"/>
      <c r="HUH1479" s="24"/>
      <c r="HUI1479" s="24"/>
      <c r="HUJ1479" s="24"/>
      <c r="HUK1479" s="24"/>
      <c r="HUL1479" s="24"/>
      <c r="HUM1479" s="24"/>
      <c r="HUN1479" s="24"/>
      <c r="HUO1479" s="24"/>
      <c r="HUP1479" s="24"/>
      <c r="HUQ1479" s="24"/>
      <c r="HUR1479" s="24"/>
      <c r="HUS1479" s="24"/>
      <c r="HUT1479" s="24"/>
      <c r="HUU1479" s="24"/>
      <c r="HUV1479" s="24"/>
      <c r="HUW1479" s="24"/>
      <c r="HUX1479" s="24"/>
      <c r="HUY1479" s="24"/>
      <c r="HUZ1479" s="24"/>
      <c r="HVA1479" s="24"/>
      <c r="HVB1479" s="24"/>
      <c r="HVC1479" s="24"/>
      <c r="HVD1479" s="24"/>
      <c r="HVE1479" s="24"/>
      <c r="HVF1479" s="24"/>
      <c r="HVG1479" s="24"/>
      <c r="HVH1479" s="24"/>
      <c r="HVI1479" s="24"/>
      <c r="HVJ1479" s="24"/>
      <c r="HVK1479" s="24"/>
      <c r="HVL1479" s="24"/>
      <c r="HVM1479" s="24"/>
      <c r="HVN1479" s="24"/>
      <c r="HVO1479" s="24"/>
      <c r="HVP1479" s="24"/>
      <c r="HVQ1479" s="24"/>
      <c r="HVR1479" s="24"/>
      <c r="HVS1479" s="24"/>
      <c r="HVT1479" s="24"/>
      <c r="HVU1479" s="24"/>
      <c r="HVV1479" s="24"/>
      <c r="HVW1479" s="24"/>
      <c r="HVX1479" s="24"/>
      <c r="HVY1479" s="24"/>
      <c r="HVZ1479" s="24"/>
      <c r="HWA1479" s="24"/>
      <c r="HWB1479" s="24"/>
      <c r="HWC1479" s="24"/>
      <c r="HWD1479" s="24"/>
      <c r="HWE1479" s="24"/>
      <c r="HWF1479" s="24"/>
      <c r="HWG1479" s="24"/>
      <c r="HWH1479" s="24"/>
      <c r="HWI1479" s="24"/>
      <c r="HWJ1479" s="24"/>
      <c r="HWK1479" s="24"/>
      <c r="HWL1479" s="24"/>
      <c r="HWM1479" s="24"/>
      <c r="HWN1479" s="24"/>
      <c r="HWO1479" s="24"/>
      <c r="HWP1479" s="24"/>
      <c r="HWQ1479" s="24"/>
      <c r="HWR1479" s="24"/>
      <c r="HWS1479" s="24"/>
      <c r="HWT1479" s="24"/>
      <c r="HWU1479" s="24"/>
      <c r="HWV1479" s="24"/>
      <c r="HWW1479" s="24"/>
      <c r="HWX1479" s="24"/>
      <c r="HWY1479" s="24"/>
      <c r="HWZ1479" s="24"/>
      <c r="HXA1479" s="24"/>
      <c r="HXB1479" s="24"/>
      <c r="HXC1479" s="24"/>
      <c r="HXD1479" s="24"/>
      <c r="HXE1479" s="24"/>
      <c r="HXF1479" s="24"/>
      <c r="HXG1479" s="24"/>
      <c r="HXH1479" s="24"/>
      <c r="HXI1479" s="24"/>
      <c r="HXJ1479" s="24"/>
      <c r="HXK1479" s="24"/>
      <c r="HXL1479" s="24"/>
      <c r="HXM1479" s="24"/>
      <c r="HXN1479" s="24"/>
      <c r="HXO1479" s="24"/>
      <c r="HXP1479" s="24"/>
      <c r="HXQ1479" s="24"/>
      <c r="HXR1479" s="24"/>
      <c r="HXS1479" s="24"/>
      <c r="HXT1479" s="24"/>
      <c r="HXU1479" s="24"/>
      <c r="HXV1479" s="24"/>
      <c r="HXW1479" s="24"/>
      <c r="HXX1479" s="24"/>
      <c r="HXY1479" s="24"/>
      <c r="HXZ1479" s="24"/>
      <c r="HYA1479" s="24"/>
      <c r="HYB1479" s="24"/>
      <c r="HYC1479" s="24"/>
      <c r="HYD1479" s="24"/>
      <c r="HYE1479" s="24"/>
      <c r="HYF1479" s="24"/>
      <c r="HYG1479" s="24"/>
      <c r="HYH1479" s="24"/>
      <c r="HYI1479" s="24"/>
      <c r="HYJ1479" s="24"/>
      <c r="HYK1479" s="24"/>
      <c r="HYL1479" s="24"/>
      <c r="HYM1479" s="24"/>
      <c r="HYN1479" s="24"/>
      <c r="HYO1479" s="24"/>
      <c r="HYP1479" s="24"/>
      <c r="HYQ1479" s="24"/>
      <c r="HYR1479" s="24"/>
      <c r="HYS1479" s="24"/>
      <c r="HYT1479" s="24"/>
      <c r="HYU1479" s="24"/>
      <c r="HYV1479" s="24"/>
      <c r="HYW1479" s="24"/>
      <c r="HYX1479" s="24"/>
      <c r="HYY1479" s="24"/>
      <c r="HYZ1479" s="24"/>
      <c r="HZA1479" s="24"/>
      <c r="HZB1479" s="24"/>
      <c r="HZC1479" s="24"/>
      <c r="HZD1479" s="24"/>
      <c r="HZE1479" s="24"/>
      <c r="HZF1479" s="24"/>
      <c r="HZG1479" s="24"/>
      <c r="HZH1479" s="24"/>
      <c r="HZI1479" s="24"/>
      <c r="HZJ1479" s="24"/>
      <c r="HZK1479" s="24"/>
      <c r="HZL1479" s="24"/>
      <c r="HZM1479" s="24"/>
      <c r="HZN1479" s="24"/>
      <c r="HZO1479" s="24"/>
      <c r="HZP1479" s="24"/>
      <c r="HZQ1479" s="24"/>
      <c r="HZR1479" s="24"/>
      <c r="HZS1479" s="24"/>
      <c r="HZT1479" s="24"/>
      <c r="HZU1479" s="24"/>
      <c r="HZV1479" s="24"/>
      <c r="HZW1479" s="24"/>
      <c r="HZX1479" s="24"/>
      <c r="HZY1479" s="24"/>
      <c r="HZZ1479" s="24"/>
      <c r="IAA1479" s="24"/>
      <c r="IAB1479" s="24"/>
      <c r="IAC1479" s="24"/>
      <c r="IAD1479" s="24"/>
      <c r="IAE1479" s="24"/>
      <c r="IAF1479" s="24"/>
      <c r="IAG1479" s="24"/>
      <c r="IAH1479" s="24"/>
      <c r="IAI1479" s="24"/>
      <c r="IAJ1479" s="24"/>
      <c r="IAK1479" s="24"/>
      <c r="IAL1479" s="24"/>
      <c r="IAM1479" s="24"/>
      <c r="IAN1479" s="24"/>
      <c r="IAO1479" s="24"/>
      <c r="IAP1479" s="24"/>
      <c r="IAQ1479" s="24"/>
      <c r="IAR1479" s="24"/>
      <c r="IAS1479" s="24"/>
      <c r="IAT1479" s="24"/>
      <c r="IAU1479" s="24"/>
      <c r="IAV1479" s="24"/>
      <c r="IAW1479" s="24"/>
      <c r="IAX1479" s="24"/>
      <c r="IAY1479" s="24"/>
      <c r="IAZ1479" s="24"/>
      <c r="IBA1479" s="24"/>
      <c r="IBB1479" s="24"/>
      <c r="IBC1479" s="24"/>
      <c r="IBD1479" s="24"/>
      <c r="IBE1479" s="24"/>
      <c r="IBF1479" s="24"/>
      <c r="IBG1479" s="24"/>
      <c r="IBH1479" s="24"/>
      <c r="IBI1479" s="24"/>
      <c r="IBJ1479" s="24"/>
      <c r="IBK1479" s="24"/>
      <c r="IBL1479" s="24"/>
      <c r="IBM1479" s="24"/>
      <c r="IBN1479" s="24"/>
      <c r="IBO1479" s="24"/>
      <c r="IBP1479" s="24"/>
      <c r="IBQ1479" s="24"/>
      <c r="IBR1479" s="24"/>
      <c r="IBS1479" s="24"/>
      <c r="IBT1479" s="24"/>
      <c r="IBU1479" s="24"/>
      <c r="IBV1479" s="24"/>
      <c r="IBW1479" s="24"/>
      <c r="IBX1479" s="24"/>
      <c r="IBY1479" s="24"/>
      <c r="IBZ1479" s="24"/>
      <c r="ICA1479" s="24"/>
      <c r="ICB1479" s="24"/>
      <c r="ICC1479" s="24"/>
      <c r="ICD1479" s="24"/>
      <c r="ICE1479" s="24"/>
      <c r="ICF1479" s="24"/>
      <c r="ICG1479" s="24"/>
      <c r="ICH1479" s="24"/>
      <c r="ICI1479" s="24"/>
      <c r="ICJ1479" s="24"/>
      <c r="ICK1479" s="24"/>
      <c r="ICL1479" s="24"/>
      <c r="ICM1479" s="24"/>
      <c r="ICN1479" s="24"/>
      <c r="ICO1479" s="24"/>
      <c r="ICP1479" s="24"/>
      <c r="ICQ1479" s="24"/>
      <c r="ICR1479" s="24"/>
      <c r="ICS1479" s="24"/>
      <c r="ICT1479" s="24"/>
      <c r="ICU1479" s="24"/>
      <c r="ICV1479" s="24"/>
      <c r="ICW1479" s="24"/>
      <c r="ICX1479" s="24"/>
      <c r="ICY1479" s="24"/>
      <c r="ICZ1479" s="24"/>
      <c r="IDA1479" s="24"/>
      <c r="IDB1479" s="24"/>
      <c r="IDC1479" s="24"/>
      <c r="IDD1479" s="24"/>
      <c r="IDE1479" s="24"/>
      <c r="IDF1479" s="24"/>
      <c r="IDG1479" s="24"/>
      <c r="IDH1479" s="24"/>
      <c r="IDI1479" s="24"/>
      <c r="IDJ1479" s="24"/>
      <c r="IDK1479" s="24"/>
      <c r="IDL1479" s="24"/>
      <c r="IDM1479" s="24"/>
      <c r="IDN1479" s="24"/>
      <c r="IDO1479" s="24"/>
      <c r="IDP1479" s="24"/>
      <c r="IDQ1479" s="24"/>
      <c r="IDR1479" s="24"/>
      <c r="IDS1479" s="24"/>
      <c r="IDT1479" s="24"/>
      <c r="IDU1479" s="24"/>
      <c r="IDV1479" s="24"/>
      <c r="IDW1479" s="24"/>
      <c r="IDX1479" s="24"/>
      <c r="IDY1479" s="24"/>
      <c r="IDZ1479" s="24"/>
      <c r="IEA1479" s="24"/>
      <c r="IEB1479" s="24"/>
      <c r="IEC1479" s="24"/>
      <c r="IED1479" s="24"/>
      <c r="IEE1479" s="24"/>
      <c r="IEF1479" s="24"/>
      <c r="IEG1479" s="24"/>
      <c r="IEH1479" s="24"/>
      <c r="IEI1479" s="24"/>
      <c r="IEJ1479" s="24"/>
      <c r="IEK1479" s="24"/>
      <c r="IEL1479" s="24"/>
      <c r="IEM1479" s="24"/>
      <c r="IEN1479" s="24"/>
      <c r="IEO1479" s="24"/>
      <c r="IEP1479" s="24"/>
      <c r="IEQ1479" s="24"/>
      <c r="IER1479" s="24"/>
      <c r="IES1479" s="24"/>
      <c r="IET1479" s="24"/>
      <c r="IEU1479" s="24"/>
      <c r="IEV1479" s="24"/>
      <c r="IEW1479" s="24"/>
      <c r="IEX1479" s="24"/>
      <c r="IEY1479" s="24"/>
      <c r="IEZ1479" s="24"/>
      <c r="IFA1479" s="24"/>
      <c r="IFB1479" s="24"/>
      <c r="IFC1479" s="24"/>
      <c r="IFD1479" s="24"/>
      <c r="IFE1479" s="24"/>
      <c r="IFF1479" s="24"/>
      <c r="IFG1479" s="24"/>
      <c r="IFH1479" s="24"/>
      <c r="IFI1479" s="24"/>
      <c r="IFJ1479" s="24"/>
      <c r="IFK1479" s="24"/>
      <c r="IFL1479" s="24"/>
      <c r="IFM1479" s="24"/>
      <c r="IFN1479" s="24"/>
      <c r="IFO1479" s="24"/>
      <c r="IFP1479" s="24"/>
      <c r="IFQ1479" s="24"/>
      <c r="IFR1479" s="24"/>
      <c r="IFS1479" s="24"/>
      <c r="IFT1479" s="24"/>
      <c r="IFU1479" s="24"/>
      <c r="IFV1479" s="24"/>
      <c r="IFW1479" s="24"/>
      <c r="IFX1479" s="24"/>
      <c r="IFY1479" s="24"/>
      <c r="IFZ1479" s="24"/>
      <c r="IGA1479" s="24"/>
      <c r="IGB1479" s="24"/>
      <c r="IGC1479" s="24"/>
      <c r="IGD1479" s="24"/>
      <c r="IGE1479" s="24"/>
      <c r="IGF1479" s="24"/>
      <c r="IGG1479" s="24"/>
      <c r="IGH1479" s="24"/>
      <c r="IGI1479" s="24"/>
      <c r="IGJ1479" s="24"/>
      <c r="IGK1479" s="24"/>
      <c r="IGL1479" s="24"/>
      <c r="IGM1479" s="24"/>
      <c r="IGN1479" s="24"/>
      <c r="IGO1479" s="24"/>
      <c r="IGP1479" s="24"/>
      <c r="IGQ1479" s="24"/>
      <c r="IGR1479" s="24"/>
      <c r="IGS1479" s="24"/>
      <c r="IGT1479" s="24"/>
      <c r="IGU1479" s="24"/>
      <c r="IGV1479" s="24"/>
      <c r="IGW1479" s="24"/>
      <c r="IGX1479" s="24"/>
      <c r="IGY1479" s="24"/>
      <c r="IGZ1479" s="24"/>
      <c r="IHA1479" s="24"/>
      <c r="IHB1479" s="24"/>
      <c r="IHC1479" s="24"/>
      <c r="IHD1479" s="24"/>
      <c r="IHE1479" s="24"/>
      <c r="IHF1479" s="24"/>
      <c r="IHG1479" s="24"/>
      <c r="IHH1479" s="24"/>
      <c r="IHI1479" s="24"/>
      <c r="IHJ1479" s="24"/>
      <c r="IHK1479" s="24"/>
      <c r="IHL1479" s="24"/>
      <c r="IHM1479" s="24"/>
      <c r="IHN1479" s="24"/>
      <c r="IHO1479" s="24"/>
      <c r="IHP1479" s="24"/>
      <c r="IHQ1479" s="24"/>
      <c r="IHR1479" s="24"/>
      <c r="IHS1479" s="24"/>
      <c r="IHT1479" s="24"/>
      <c r="IHU1479" s="24"/>
      <c r="IHV1479" s="24"/>
      <c r="IHW1479" s="24"/>
      <c r="IHX1479" s="24"/>
      <c r="IHY1479" s="24"/>
      <c r="IHZ1479" s="24"/>
      <c r="IIA1479" s="24"/>
      <c r="IIB1479" s="24"/>
      <c r="IIC1479" s="24"/>
      <c r="IID1479" s="24"/>
      <c r="IIE1479" s="24"/>
      <c r="IIF1479" s="24"/>
      <c r="IIG1479" s="24"/>
      <c r="IIH1479" s="24"/>
      <c r="III1479" s="24"/>
      <c r="IIJ1479" s="24"/>
      <c r="IIK1479" s="24"/>
      <c r="IIL1479" s="24"/>
      <c r="IIM1479" s="24"/>
      <c r="IIN1479" s="24"/>
      <c r="IIO1479" s="24"/>
      <c r="IIP1479" s="24"/>
      <c r="IIQ1479" s="24"/>
      <c r="IIR1479" s="24"/>
      <c r="IIS1479" s="24"/>
      <c r="IIT1479" s="24"/>
      <c r="IIU1479" s="24"/>
      <c r="IIV1479" s="24"/>
      <c r="IIW1479" s="24"/>
      <c r="IIX1479" s="24"/>
      <c r="IIY1479" s="24"/>
      <c r="IIZ1479" s="24"/>
      <c r="IJA1479" s="24"/>
      <c r="IJB1479" s="24"/>
      <c r="IJC1479" s="24"/>
      <c r="IJD1479" s="24"/>
      <c r="IJE1479" s="24"/>
      <c r="IJF1479" s="24"/>
      <c r="IJG1479" s="24"/>
      <c r="IJH1479" s="24"/>
      <c r="IJI1479" s="24"/>
      <c r="IJJ1479" s="24"/>
      <c r="IJK1479" s="24"/>
      <c r="IJL1479" s="24"/>
      <c r="IJM1479" s="24"/>
      <c r="IJN1479" s="24"/>
      <c r="IJO1479" s="24"/>
      <c r="IJP1479" s="24"/>
      <c r="IJQ1479" s="24"/>
      <c r="IJR1479" s="24"/>
      <c r="IJS1479" s="24"/>
      <c r="IJT1479" s="24"/>
      <c r="IJU1479" s="24"/>
      <c r="IJV1479" s="24"/>
      <c r="IJW1479" s="24"/>
      <c r="IJX1479" s="24"/>
      <c r="IJY1479" s="24"/>
      <c r="IJZ1479" s="24"/>
      <c r="IKA1479" s="24"/>
      <c r="IKB1479" s="24"/>
      <c r="IKC1479" s="24"/>
      <c r="IKD1479" s="24"/>
      <c r="IKE1479" s="24"/>
      <c r="IKF1479" s="24"/>
      <c r="IKG1479" s="24"/>
      <c r="IKH1479" s="24"/>
      <c r="IKI1479" s="24"/>
      <c r="IKJ1479" s="24"/>
      <c r="IKK1479" s="24"/>
      <c r="IKL1479" s="24"/>
      <c r="IKM1479" s="24"/>
      <c r="IKN1479" s="24"/>
      <c r="IKO1479" s="24"/>
      <c r="IKP1479" s="24"/>
      <c r="IKQ1479" s="24"/>
      <c r="IKR1479" s="24"/>
      <c r="IKS1479" s="24"/>
      <c r="IKT1479" s="24"/>
      <c r="IKU1479" s="24"/>
      <c r="IKV1479" s="24"/>
      <c r="IKW1479" s="24"/>
      <c r="IKX1479" s="24"/>
      <c r="IKY1479" s="24"/>
      <c r="IKZ1479" s="24"/>
      <c r="ILA1479" s="24"/>
      <c r="ILB1479" s="24"/>
      <c r="ILC1479" s="24"/>
      <c r="ILD1479" s="24"/>
      <c r="ILE1479" s="24"/>
      <c r="ILF1479" s="24"/>
      <c r="ILG1479" s="24"/>
      <c r="ILH1479" s="24"/>
      <c r="ILI1479" s="24"/>
      <c r="ILJ1479" s="24"/>
      <c r="ILK1479" s="24"/>
      <c r="ILL1479" s="24"/>
      <c r="ILM1479" s="24"/>
      <c r="ILN1479" s="24"/>
      <c r="ILO1479" s="24"/>
      <c r="ILP1479" s="24"/>
      <c r="ILQ1479" s="24"/>
      <c r="ILR1479" s="24"/>
      <c r="ILS1479" s="24"/>
      <c r="ILT1479" s="24"/>
      <c r="ILU1479" s="24"/>
      <c r="ILV1479" s="24"/>
      <c r="ILW1479" s="24"/>
      <c r="ILX1479" s="24"/>
      <c r="ILY1479" s="24"/>
      <c r="ILZ1479" s="24"/>
      <c r="IMA1479" s="24"/>
      <c r="IMB1479" s="24"/>
      <c r="IMC1479" s="24"/>
      <c r="IMD1479" s="24"/>
      <c r="IME1479" s="24"/>
      <c r="IMF1479" s="24"/>
      <c r="IMG1479" s="24"/>
      <c r="IMH1479" s="24"/>
      <c r="IMI1479" s="24"/>
      <c r="IMJ1479" s="24"/>
      <c r="IMK1479" s="24"/>
      <c r="IML1479" s="24"/>
      <c r="IMM1479" s="24"/>
      <c r="IMN1479" s="24"/>
      <c r="IMO1479" s="24"/>
      <c r="IMP1479" s="24"/>
      <c r="IMQ1479" s="24"/>
      <c r="IMR1479" s="24"/>
      <c r="IMS1479" s="24"/>
      <c r="IMT1479" s="24"/>
      <c r="IMU1479" s="24"/>
      <c r="IMV1479" s="24"/>
      <c r="IMW1479" s="24"/>
      <c r="IMX1479" s="24"/>
      <c r="IMY1479" s="24"/>
      <c r="IMZ1479" s="24"/>
      <c r="INA1479" s="24"/>
      <c r="INB1479" s="24"/>
      <c r="INC1479" s="24"/>
      <c r="IND1479" s="24"/>
      <c r="INE1479" s="24"/>
      <c r="INF1479" s="24"/>
      <c r="ING1479" s="24"/>
      <c r="INH1479" s="24"/>
      <c r="INI1479" s="24"/>
      <c r="INJ1479" s="24"/>
      <c r="INK1479" s="24"/>
      <c r="INL1479" s="24"/>
      <c r="INM1479" s="24"/>
      <c r="INN1479" s="24"/>
      <c r="INO1479" s="24"/>
      <c r="INP1479" s="24"/>
      <c r="INQ1479" s="24"/>
      <c r="INR1479" s="24"/>
      <c r="INS1479" s="24"/>
      <c r="INT1479" s="24"/>
      <c r="INU1479" s="24"/>
      <c r="INV1479" s="24"/>
      <c r="INW1479" s="24"/>
      <c r="INX1479" s="24"/>
      <c r="INY1479" s="24"/>
      <c r="INZ1479" s="24"/>
      <c r="IOA1479" s="24"/>
      <c r="IOB1479" s="24"/>
      <c r="IOC1479" s="24"/>
      <c r="IOD1479" s="24"/>
      <c r="IOE1479" s="24"/>
      <c r="IOF1479" s="24"/>
      <c r="IOG1479" s="24"/>
      <c r="IOH1479" s="24"/>
      <c r="IOI1479" s="24"/>
      <c r="IOJ1479" s="24"/>
      <c r="IOK1479" s="24"/>
      <c r="IOL1479" s="24"/>
      <c r="IOM1479" s="24"/>
      <c r="ION1479" s="24"/>
      <c r="IOO1479" s="24"/>
      <c r="IOP1479" s="24"/>
      <c r="IOQ1479" s="24"/>
      <c r="IOR1479" s="24"/>
      <c r="IOS1479" s="24"/>
      <c r="IOT1479" s="24"/>
      <c r="IOU1479" s="24"/>
      <c r="IOV1479" s="24"/>
      <c r="IOW1479" s="24"/>
      <c r="IOX1479" s="24"/>
      <c r="IOY1479" s="24"/>
      <c r="IOZ1479" s="24"/>
      <c r="IPA1479" s="24"/>
      <c r="IPB1479" s="24"/>
      <c r="IPC1479" s="24"/>
      <c r="IPD1479" s="24"/>
      <c r="IPE1479" s="24"/>
      <c r="IPF1479" s="24"/>
      <c r="IPG1479" s="24"/>
      <c r="IPH1479" s="24"/>
      <c r="IPI1479" s="24"/>
      <c r="IPJ1479" s="24"/>
      <c r="IPK1479" s="24"/>
      <c r="IPL1479" s="24"/>
      <c r="IPM1479" s="24"/>
      <c r="IPN1479" s="24"/>
      <c r="IPO1479" s="24"/>
      <c r="IPP1479" s="24"/>
      <c r="IPQ1479" s="24"/>
      <c r="IPR1479" s="24"/>
      <c r="IPS1479" s="24"/>
      <c r="IPT1479" s="24"/>
      <c r="IPU1479" s="24"/>
      <c r="IPV1479" s="24"/>
      <c r="IPW1479" s="24"/>
      <c r="IPX1479" s="24"/>
      <c r="IPY1479" s="24"/>
      <c r="IPZ1479" s="24"/>
      <c r="IQA1479" s="24"/>
      <c r="IQB1479" s="24"/>
      <c r="IQC1479" s="24"/>
      <c r="IQD1479" s="24"/>
      <c r="IQE1479" s="24"/>
      <c r="IQF1479" s="24"/>
      <c r="IQG1479" s="24"/>
      <c r="IQH1479" s="24"/>
      <c r="IQI1479" s="24"/>
      <c r="IQJ1479" s="24"/>
      <c r="IQK1479" s="24"/>
      <c r="IQL1479" s="24"/>
      <c r="IQM1479" s="24"/>
      <c r="IQN1479" s="24"/>
      <c r="IQO1479" s="24"/>
      <c r="IQP1479" s="24"/>
      <c r="IQQ1479" s="24"/>
      <c r="IQR1479" s="24"/>
      <c r="IQS1479" s="24"/>
      <c r="IQT1479" s="24"/>
      <c r="IQU1479" s="24"/>
      <c r="IQV1479" s="24"/>
      <c r="IQW1479" s="24"/>
      <c r="IQX1479" s="24"/>
      <c r="IQY1479" s="24"/>
      <c r="IQZ1479" s="24"/>
      <c r="IRA1479" s="24"/>
      <c r="IRB1479" s="24"/>
      <c r="IRC1479" s="24"/>
      <c r="IRD1479" s="24"/>
      <c r="IRE1479" s="24"/>
      <c r="IRF1479" s="24"/>
      <c r="IRG1479" s="24"/>
      <c r="IRH1479" s="24"/>
      <c r="IRI1479" s="24"/>
      <c r="IRJ1479" s="24"/>
      <c r="IRK1479" s="24"/>
      <c r="IRL1479" s="24"/>
      <c r="IRM1479" s="24"/>
      <c r="IRN1479" s="24"/>
      <c r="IRO1479" s="24"/>
      <c r="IRP1479" s="24"/>
      <c r="IRQ1479" s="24"/>
      <c r="IRR1479" s="24"/>
      <c r="IRS1479" s="24"/>
      <c r="IRT1479" s="24"/>
      <c r="IRU1479" s="24"/>
      <c r="IRV1479" s="24"/>
      <c r="IRW1479" s="24"/>
      <c r="IRX1479" s="24"/>
      <c r="IRY1479" s="24"/>
      <c r="IRZ1479" s="24"/>
      <c r="ISA1479" s="24"/>
      <c r="ISB1479" s="24"/>
      <c r="ISC1479" s="24"/>
      <c r="ISD1479" s="24"/>
      <c r="ISE1479" s="24"/>
      <c r="ISF1479" s="24"/>
      <c r="ISG1479" s="24"/>
      <c r="ISH1479" s="24"/>
      <c r="ISI1479" s="24"/>
      <c r="ISJ1479" s="24"/>
      <c r="ISK1479" s="24"/>
      <c r="ISL1479" s="24"/>
      <c r="ISM1479" s="24"/>
      <c r="ISN1479" s="24"/>
      <c r="ISO1479" s="24"/>
      <c r="ISP1479" s="24"/>
      <c r="ISQ1479" s="24"/>
      <c r="ISR1479" s="24"/>
      <c r="ISS1479" s="24"/>
      <c r="IST1479" s="24"/>
      <c r="ISU1479" s="24"/>
      <c r="ISV1479" s="24"/>
      <c r="ISW1479" s="24"/>
      <c r="ISX1479" s="24"/>
      <c r="ISY1479" s="24"/>
      <c r="ISZ1479" s="24"/>
      <c r="ITA1479" s="24"/>
      <c r="ITB1479" s="24"/>
      <c r="ITC1479" s="24"/>
      <c r="ITD1479" s="24"/>
      <c r="ITE1479" s="24"/>
      <c r="ITF1479" s="24"/>
      <c r="ITG1479" s="24"/>
      <c r="ITH1479" s="24"/>
      <c r="ITI1479" s="24"/>
      <c r="ITJ1479" s="24"/>
      <c r="ITK1479" s="24"/>
      <c r="ITL1479" s="24"/>
      <c r="ITM1479" s="24"/>
      <c r="ITN1479" s="24"/>
      <c r="ITO1479" s="24"/>
      <c r="ITP1479" s="24"/>
      <c r="ITQ1479" s="24"/>
      <c r="ITR1479" s="24"/>
      <c r="ITS1479" s="24"/>
      <c r="ITT1479" s="24"/>
      <c r="ITU1479" s="24"/>
      <c r="ITV1479" s="24"/>
      <c r="ITW1479" s="24"/>
      <c r="ITX1479" s="24"/>
      <c r="ITY1479" s="24"/>
      <c r="ITZ1479" s="24"/>
      <c r="IUA1479" s="24"/>
      <c r="IUB1479" s="24"/>
      <c r="IUC1479" s="24"/>
      <c r="IUD1479" s="24"/>
      <c r="IUE1479" s="24"/>
      <c r="IUF1479" s="24"/>
      <c r="IUG1479" s="24"/>
      <c r="IUH1479" s="24"/>
      <c r="IUI1479" s="24"/>
      <c r="IUJ1479" s="24"/>
      <c r="IUK1479" s="24"/>
      <c r="IUL1479" s="24"/>
      <c r="IUM1479" s="24"/>
      <c r="IUN1479" s="24"/>
      <c r="IUO1479" s="24"/>
      <c r="IUP1479" s="24"/>
      <c r="IUQ1479" s="24"/>
      <c r="IUR1479" s="24"/>
      <c r="IUS1479" s="24"/>
      <c r="IUT1479" s="24"/>
      <c r="IUU1479" s="24"/>
      <c r="IUV1479" s="24"/>
      <c r="IUW1479" s="24"/>
      <c r="IUX1479" s="24"/>
      <c r="IUY1479" s="24"/>
      <c r="IUZ1479" s="24"/>
      <c r="IVA1479" s="24"/>
      <c r="IVB1479" s="24"/>
      <c r="IVC1479" s="24"/>
      <c r="IVD1479" s="24"/>
      <c r="IVE1479" s="24"/>
      <c r="IVF1479" s="24"/>
      <c r="IVG1479" s="24"/>
      <c r="IVH1479" s="24"/>
      <c r="IVI1479" s="24"/>
      <c r="IVJ1479" s="24"/>
      <c r="IVK1479" s="24"/>
      <c r="IVL1479" s="24"/>
      <c r="IVM1479" s="24"/>
      <c r="IVN1479" s="24"/>
      <c r="IVO1479" s="24"/>
      <c r="IVP1479" s="24"/>
      <c r="IVQ1479" s="24"/>
      <c r="IVR1479" s="24"/>
      <c r="IVS1479" s="24"/>
      <c r="IVT1479" s="24"/>
      <c r="IVU1479" s="24"/>
      <c r="IVV1479" s="24"/>
      <c r="IVW1479" s="24"/>
      <c r="IVX1479" s="24"/>
      <c r="IVY1479" s="24"/>
      <c r="IVZ1479" s="24"/>
      <c r="IWA1479" s="24"/>
      <c r="IWB1479" s="24"/>
      <c r="IWC1479" s="24"/>
      <c r="IWD1479" s="24"/>
      <c r="IWE1479" s="24"/>
      <c r="IWF1479" s="24"/>
      <c r="IWG1479" s="24"/>
      <c r="IWH1479" s="24"/>
      <c r="IWI1479" s="24"/>
      <c r="IWJ1479" s="24"/>
      <c r="IWK1479" s="24"/>
      <c r="IWL1479" s="24"/>
      <c r="IWM1479" s="24"/>
      <c r="IWN1479" s="24"/>
      <c r="IWO1479" s="24"/>
      <c r="IWP1479" s="24"/>
      <c r="IWQ1479" s="24"/>
      <c r="IWR1479" s="24"/>
      <c r="IWS1479" s="24"/>
      <c r="IWT1479" s="24"/>
      <c r="IWU1479" s="24"/>
      <c r="IWV1479" s="24"/>
      <c r="IWW1479" s="24"/>
      <c r="IWX1479" s="24"/>
      <c r="IWY1479" s="24"/>
      <c r="IWZ1479" s="24"/>
      <c r="IXA1479" s="24"/>
      <c r="IXB1479" s="24"/>
      <c r="IXC1479" s="24"/>
      <c r="IXD1479" s="24"/>
      <c r="IXE1479" s="24"/>
      <c r="IXF1479" s="24"/>
      <c r="IXG1479" s="24"/>
      <c r="IXH1479" s="24"/>
      <c r="IXI1479" s="24"/>
      <c r="IXJ1479" s="24"/>
      <c r="IXK1479" s="24"/>
      <c r="IXL1479" s="24"/>
      <c r="IXM1479" s="24"/>
      <c r="IXN1479" s="24"/>
      <c r="IXO1479" s="24"/>
      <c r="IXP1479" s="24"/>
      <c r="IXQ1479" s="24"/>
      <c r="IXR1479" s="24"/>
      <c r="IXS1479" s="24"/>
      <c r="IXT1479" s="24"/>
      <c r="IXU1479" s="24"/>
      <c r="IXV1479" s="24"/>
      <c r="IXW1479" s="24"/>
      <c r="IXX1479" s="24"/>
      <c r="IXY1479" s="24"/>
      <c r="IXZ1479" s="24"/>
      <c r="IYA1479" s="24"/>
      <c r="IYB1479" s="24"/>
      <c r="IYC1479" s="24"/>
      <c r="IYD1479" s="24"/>
      <c r="IYE1479" s="24"/>
      <c r="IYF1479" s="24"/>
      <c r="IYG1479" s="24"/>
      <c r="IYH1479" s="24"/>
      <c r="IYI1479" s="24"/>
      <c r="IYJ1479" s="24"/>
      <c r="IYK1479" s="24"/>
      <c r="IYL1479" s="24"/>
      <c r="IYM1479" s="24"/>
      <c r="IYN1479" s="24"/>
      <c r="IYO1479" s="24"/>
      <c r="IYP1479" s="24"/>
      <c r="IYQ1479" s="24"/>
      <c r="IYR1479" s="24"/>
      <c r="IYS1479" s="24"/>
      <c r="IYT1479" s="24"/>
      <c r="IYU1479" s="24"/>
      <c r="IYV1479" s="24"/>
      <c r="IYW1479" s="24"/>
      <c r="IYX1479" s="24"/>
      <c r="IYY1479" s="24"/>
      <c r="IYZ1479" s="24"/>
      <c r="IZA1479" s="24"/>
      <c r="IZB1479" s="24"/>
      <c r="IZC1479" s="24"/>
      <c r="IZD1479" s="24"/>
      <c r="IZE1479" s="24"/>
      <c r="IZF1479" s="24"/>
      <c r="IZG1479" s="24"/>
      <c r="IZH1479" s="24"/>
      <c r="IZI1479" s="24"/>
      <c r="IZJ1479" s="24"/>
      <c r="IZK1479" s="24"/>
      <c r="IZL1479" s="24"/>
      <c r="IZM1479" s="24"/>
      <c r="IZN1479" s="24"/>
      <c r="IZO1479" s="24"/>
      <c r="IZP1479" s="24"/>
      <c r="IZQ1479" s="24"/>
      <c r="IZR1479" s="24"/>
      <c r="IZS1479" s="24"/>
      <c r="IZT1479" s="24"/>
      <c r="IZU1479" s="24"/>
      <c r="IZV1479" s="24"/>
      <c r="IZW1479" s="24"/>
      <c r="IZX1479" s="24"/>
      <c r="IZY1479" s="24"/>
      <c r="IZZ1479" s="24"/>
      <c r="JAA1479" s="24"/>
      <c r="JAB1479" s="24"/>
      <c r="JAC1479" s="24"/>
      <c r="JAD1479" s="24"/>
      <c r="JAE1479" s="24"/>
      <c r="JAF1479" s="24"/>
      <c r="JAG1479" s="24"/>
      <c r="JAH1479" s="24"/>
      <c r="JAI1479" s="24"/>
      <c r="JAJ1479" s="24"/>
      <c r="JAK1479" s="24"/>
      <c r="JAL1479" s="24"/>
      <c r="JAM1479" s="24"/>
      <c r="JAN1479" s="24"/>
      <c r="JAO1479" s="24"/>
      <c r="JAP1479" s="24"/>
      <c r="JAQ1479" s="24"/>
      <c r="JAR1479" s="24"/>
      <c r="JAS1479" s="24"/>
      <c r="JAT1479" s="24"/>
      <c r="JAU1479" s="24"/>
      <c r="JAV1479" s="24"/>
      <c r="JAW1479" s="24"/>
      <c r="JAX1479" s="24"/>
      <c r="JAY1479" s="24"/>
      <c r="JAZ1479" s="24"/>
      <c r="JBA1479" s="24"/>
      <c r="JBB1479" s="24"/>
      <c r="JBC1479" s="24"/>
      <c r="JBD1479" s="24"/>
      <c r="JBE1479" s="24"/>
      <c r="JBF1479" s="24"/>
      <c r="JBG1479" s="24"/>
      <c r="JBH1479" s="24"/>
      <c r="JBI1479" s="24"/>
      <c r="JBJ1479" s="24"/>
      <c r="JBK1479" s="24"/>
      <c r="JBL1479" s="24"/>
      <c r="JBM1479" s="24"/>
      <c r="JBN1479" s="24"/>
      <c r="JBO1479" s="24"/>
      <c r="JBP1479" s="24"/>
      <c r="JBQ1479" s="24"/>
      <c r="JBR1479" s="24"/>
      <c r="JBS1479" s="24"/>
      <c r="JBT1479" s="24"/>
      <c r="JBU1479" s="24"/>
      <c r="JBV1479" s="24"/>
      <c r="JBW1479" s="24"/>
      <c r="JBX1479" s="24"/>
      <c r="JBY1479" s="24"/>
      <c r="JBZ1479" s="24"/>
      <c r="JCA1479" s="24"/>
      <c r="JCB1479" s="24"/>
      <c r="JCC1479" s="24"/>
      <c r="JCD1479" s="24"/>
      <c r="JCE1479" s="24"/>
      <c r="JCF1479" s="24"/>
      <c r="JCG1479" s="24"/>
      <c r="JCH1479" s="24"/>
      <c r="JCI1479" s="24"/>
      <c r="JCJ1479" s="24"/>
      <c r="JCK1479" s="24"/>
      <c r="JCL1479" s="24"/>
      <c r="JCM1479" s="24"/>
      <c r="JCN1479" s="24"/>
      <c r="JCO1479" s="24"/>
      <c r="JCP1479" s="24"/>
      <c r="JCQ1479" s="24"/>
      <c r="JCR1479" s="24"/>
      <c r="JCS1479" s="24"/>
      <c r="JCT1479" s="24"/>
      <c r="JCU1479" s="24"/>
      <c r="JCV1479" s="24"/>
      <c r="JCW1479" s="24"/>
      <c r="JCX1479" s="24"/>
      <c r="JCY1479" s="24"/>
      <c r="JCZ1479" s="24"/>
      <c r="JDA1479" s="24"/>
      <c r="JDB1479" s="24"/>
      <c r="JDC1479" s="24"/>
      <c r="JDD1479" s="24"/>
      <c r="JDE1479" s="24"/>
      <c r="JDF1479" s="24"/>
      <c r="JDG1479" s="24"/>
      <c r="JDH1479" s="24"/>
      <c r="JDI1479" s="24"/>
      <c r="JDJ1479" s="24"/>
      <c r="JDK1479" s="24"/>
      <c r="JDL1479" s="24"/>
      <c r="JDM1479" s="24"/>
      <c r="JDN1479" s="24"/>
      <c r="JDO1479" s="24"/>
      <c r="JDP1479" s="24"/>
      <c r="JDQ1479" s="24"/>
      <c r="JDR1479" s="24"/>
      <c r="JDS1479" s="24"/>
      <c r="JDT1479" s="24"/>
      <c r="JDU1479" s="24"/>
      <c r="JDV1479" s="24"/>
      <c r="JDW1479" s="24"/>
      <c r="JDX1479" s="24"/>
      <c r="JDY1479" s="24"/>
      <c r="JDZ1479" s="24"/>
      <c r="JEA1479" s="24"/>
      <c r="JEB1479" s="24"/>
      <c r="JEC1479" s="24"/>
      <c r="JED1479" s="24"/>
      <c r="JEE1479" s="24"/>
      <c r="JEF1479" s="24"/>
      <c r="JEG1479" s="24"/>
      <c r="JEH1479" s="24"/>
      <c r="JEI1479" s="24"/>
      <c r="JEJ1479" s="24"/>
      <c r="JEK1479" s="24"/>
      <c r="JEL1479" s="24"/>
      <c r="JEM1479" s="24"/>
      <c r="JEN1479" s="24"/>
      <c r="JEO1479" s="24"/>
      <c r="JEP1479" s="24"/>
      <c r="JEQ1479" s="24"/>
      <c r="JER1479" s="24"/>
      <c r="JES1479" s="24"/>
      <c r="JET1479" s="24"/>
      <c r="JEU1479" s="24"/>
      <c r="JEV1479" s="24"/>
      <c r="JEW1479" s="24"/>
      <c r="JEX1479" s="24"/>
      <c r="JEY1479" s="24"/>
      <c r="JEZ1479" s="24"/>
      <c r="JFA1479" s="24"/>
      <c r="JFB1479" s="24"/>
      <c r="JFC1479" s="24"/>
      <c r="JFD1479" s="24"/>
      <c r="JFE1479" s="24"/>
      <c r="JFF1479" s="24"/>
      <c r="JFG1479" s="24"/>
      <c r="JFH1479" s="24"/>
      <c r="JFI1479" s="24"/>
      <c r="JFJ1479" s="24"/>
      <c r="JFK1479" s="24"/>
      <c r="JFL1479" s="24"/>
      <c r="JFM1479" s="24"/>
      <c r="JFN1479" s="24"/>
      <c r="JFO1479" s="24"/>
      <c r="JFP1479" s="24"/>
      <c r="JFQ1479" s="24"/>
      <c r="JFR1479" s="24"/>
      <c r="JFS1479" s="24"/>
      <c r="JFT1479" s="24"/>
      <c r="JFU1479" s="24"/>
      <c r="JFV1479" s="24"/>
      <c r="JFW1479" s="24"/>
      <c r="JFX1479" s="24"/>
      <c r="JFY1479" s="24"/>
      <c r="JFZ1479" s="24"/>
      <c r="JGA1479" s="24"/>
      <c r="JGB1479" s="24"/>
      <c r="JGC1479" s="24"/>
      <c r="JGD1479" s="24"/>
      <c r="JGE1479" s="24"/>
      <c r="JGF1479" s="24"/>
      <c r="JGG1479" s="24"/>
      <c r="JGH1479" s="24"/>
      <c r="JGI1479" s="24"/>
      <c r="JGJ1479" s="24"/>
      <c r="JGK1479" s="24"/>
      <c r="JGL1479" s="24"/>
      <c r="JGM1479" s="24"/>
      <c r="JGN1479" s="24"/>
      <c r="JGO1479" s="24"/>
      <c r="JGP1479" s="24"/>
      <c r="JGQ1479" s="24"/>
      <c r="JGR1479" s="24"/>
      <c r="JGS1479" s="24"/>
      <c r="JGT1479" s="24"/>
      <c r="JGU1479" s="24"/>
      <c r="JGV1479" s="24"/>
      <c r="JGW1479" s="24"/>
      <c r="JGX1479" s="24"/>
      <c r="JGY1479" s="24"/>
      <c r="JGZ1479" s="24"/>
      <c r="JHA1479" s="24"/>
      <c r="JHB1479" s="24"/>
      <c r="JHC1479" s="24"/>
      <c r="JHD1479" s="24"/>
      <c r="JHE1479" s="24"/>
      <c r="JHF1479" s="24"/>
      <c r="JHG1479" s="24"/>
      <c r="JHH1479" s="24"/>
      <c r="JHI1479" s="24"/>
      <c r="JHJ1479" s="24"/>
      <c r="JHK1479" s="24"/>
      <c r="JHL1479" s="24"/>
      <c r="JHM1479" s="24"/>
      <c r="JHN1479" s="24"/>
      <c r="JHO1479" s="24"/>
      <c r="JHP1479" s="24"/>
      <c r="JHQ1479" s="24"/>
      <c r="JHR1479" s="24"/>
      <c r="JHS1479" s="24"/>
      <c r="JHT1479" s="24"/>
      <c r="JHU1479" s="24"/>
      <c r="JHV1479" s="24"/>
      <c r="JHW1479" s="24"/>
      <c r="JHX1479" s="24"/>
      <c r="JHY1479" s="24"/>
      <c r="JHZ1479" s="24"/>
      <c r="JIA1479" s="24"/>
      <c r="JIB1479" s="24"/>
      <c r="JIC1479" s="24"/>
      <c r="JID1479" s="24"/>
      <c r="JIE1479" s="24"/>
      <c r="JIF1479" s="24"/>
      <c r="JIG1479" s="24"/>
      <c r="JIH1479" s="24"/>
      <c r="JII1479" s="24"/>
      <c r="JIJ1479" s="24"/>
      <c r="JIK1479" s="24"/>
      <c r="JIL1479" s="24"/>
      <c r="JIM1479" s="24"/>
      <c r="JIN1479" s="24"/>
      <c r="JIO1479" s="24"/>
      <c r="JIP1479" s="24"/>
      <c r="JIQ1479" s="24"/>
      <c r="JIR1479" s="24"/>
      <c r="JIS1479" s="24"/>
      <c r="JIT1479" s="24"/>
      <c r="JIU1479" s="24"/>
      <c r="JIV1479" s="24"/>
      <c r="JIW1479" s="24"/>
      <c r="JIX1479" s="24"/>
      <c r="JIY1479" s="24"/>
      <c r="JIZ1479" s="24"/>
      <c r="JJA1479" s="24"/>
      <c r="JJB1479" s="24"/>
      <c r="JJC1479" s="24"/>
      <c r="JJD1479" s="24"/>
      <c r="JJE1479" s="24"/>
      <c r="JJF1479" s="24"/>
      <c r="JJG1479" s="24"/>
      <c r="JJH1479" s="24"/>
      <c r="JJI1479" s="24"/>
      <c r="JJJ1479" s="24"/>
      <c r="JJK1479" s="24"/>
      <c r="JJL1479" s="24"/>
      <c r="JJM1479" s="24"/>
      <c r="JJN1479" s="24"/>
      <c r="JJO1479" s="24"/>
      <c r="JJP1479" s="24"/>
      <c r="JJQ1479" s="24"/>
      <c r="JJR1479" s="24"/>
      <c r="JJS1479" s="24"/>
      <c r="JJT1479" s="24"/>
      <c r="JJU1479" s="24"/>
      <c r="JJV1479" s="24"/>
      <c r="JJW1479" s="24"/>
      <c r="JJX1479" s="24"/>
      <c r="JJY1479" s="24"/>
      <c r="JJZ1479" s="24"/>
      <c r="JKA1479" s="24"/>
      <c r="JKB1479" s="24"/>
      <c r="JKC1479" s="24"/>
      <c r="JKD1479" s="24"/>
      <c r="JKE1479" s="24"/>
      <c r="JKF1479" s="24"/>
      <c r="JKG1479" s="24"/>
      <c r="JKH1479" s="24"/>
      <c r="JKI1479" s="24"/>
      <c r="JKJ1479" s="24"/>
      <c r="JKK1479" s="24"/>
      <c r="JKL1479" s="24"/>
      <c r="JKM1479" s="24"/>
      <c r="JKN1479" s="24"/>
      <c r="JKO1479" s="24"/>
      <c r="JKP1479" s="24"/>
      <c r="JKQ1479" s="24"/>
      <c r="JKR1479" s="24"/>
      <c r="JKS1479" s="24"/>
      <c r="JKT1479" s="24"/>
      <c r="JKU1479" s="24"/>
      <c r="JKV1479" s="24"/>
      <c r="JKW1479" s="24"/>
      <c r="JKX1479" s="24"/>
      <c r="JKY1479" s="24"/>
      <c r="JKZ1479" s="24"/>
      <c r="JLA1479" s="24"/>
      <c r="JLB1479" s="24"/>
      <c r="JLC1479" s="24"/>
      <c r="JLD1479" s="24"/>
      <c r="JLE1479" s="24"/>
      <c r="JLF1479" s="24"/>
      <c r="JLG1479" s="24"/>
      <c r="JLH1479" s="24"/>
      <c r="JLI1479" s="24"/>
      <c r="JLJ1479" s="24"/>
      <c r="JLK1479" s="24"/>
      <c r="JLL1479" s="24"/>
      <c r="JLM1479" s="24"/>
      <c r="JLN1479" s="24"/>
      <c r="JLO1479" s="24"/>
      <c r="JLP1479" s="24"/>
      <c r="JLQ1479" s="24"/>
      <c r="JLR1479" s="24"/>
      <c r="JLS1479" s="24"/>
      <c r="JLT1479" s="24"/>
      <c r="JLU1479" s="24"/>
      <c r="JLV1479" s="24"/>
      <c r="JLW1479" s="24"/>
      <c r="JLX1479" s="24"/>
      <c r="JLY1479" s="24"/>
      <c r="JLZ1479" s="24"/>
      <c r="JMA1479" s="24"/>
      <c r="JMB1479" s="24"/>
      <c r="JMC1479" s="24"/>
      <c r="JMD1479" s="24"/>
      <c r="JME1479" s="24"/>
      <c r="JMF1479" s="24"/>
      <c r="JMG1479" s="24"/>
      <c r="JMH1479" s="24"/>
      <c r="JMI1479" s="24"/>
      <c r="JMJ1479" s="24"/>
      <c r="JMK1479" s="24"/>
      <c r="JML1479" s="24"/>
      <c r="JMM1479" s="24"/>
      <c r="JMN1479" s="24"/>
      <c r="JMO1479" s="24"/>
      <c r="JMP1479" s="24"/>
      <c r="JMQ1479" s="24"/>
      <c r="JMR1479" s="24"/>
      <c r="JMS1479" s="24"/>
      <c r="JMT1479" s="24"/>
      <c r="JMU1479" s="24"/>
      <c r="JMV1479" s="24"/>
      <c r="JMW1479" s="24"/>
      <c r="JMX1479" s="24"/>
      <c r="JMY1479" s="24"/>
      <c r="JMZ1479" s="24"/>
      <c r="JNA1479" s="24"/>
      <c r="JNB1479" s="24"/>
      <c r="JNC1479" s="24"/>
      <c r="JND1479" s="24"/>
      <c r="JNE1479" s="24"/>
      <c r="JNF1479" s="24"/>
      <c r="JNG1479" s="24"/>
      <c r="JNH1479" s="24"/>
      <c r="JNI1479" s="24"/>
      <c r="JNJ1479" s="24"/>
      <c r="JNK1479" s="24"/>
      <c r="JNL1479" s="24"/>
      <c r="JNM1479" s="24"/>
      <c r="JNN1479" s="24"/>
      <c r="JNO1479" s="24"/>
      <c r="JNP1479" s="24"/>
      <c r="JNQ1479" s="24"/>
      <c r="JNR1479" s="24"/>
      <c r="JNS1479" s="24"/>
      <c r="JNT1479" s="24"/>
      <c r="JNU1479" s="24"/>
      <c r="JNV1479" s="24"/>
      <c r="JNW1479" s="24"/>
      <c r="JNX1479" s="24"/>
      <c r="JNY1479" s="24"/>
      <c r="JNZ1479" s="24"/>
      <c r="JOA1479" s="24"/>
      <c r="JOB1479" s="24"/>
      <c r="JOC1479" s="24"/>
      <c r="JOD1479" s="24"/>
      <c r="JOE1479" s="24"/>
      <c r="JOF1479" s="24"/>
      <c r="JOG1479" s="24"/>
      <c r="JOH1479" s="24"/>
      <c r="JOI1479" s="24"/>
      <c r="JOJ1479" s="24"/>
      <c r="JOK1479" s="24"/>
      <c r="JOL1479" s="24"/>
      <c r="JOM1479" s="24"/>
      <c r="JON1479" s="24"/>
      <c r="JOO1479" s="24"/>
      <c r="JOP1479" s="24"/>
      <c r="JOQ1479" s="24"/>
      <c r="JOR1479" s="24"/>
      <c r="JOS1479" s="24"/>
      <c r="JOT1479" s="24"/>
      <c r="JOU1479" s="24"/>
      <c r="JOV1479" s="24"/>
      <c r="JOW1479" s="24"/>
      <c r="JOX1479" s="24"/>
      <c r="JOY1479" s="24"/>
      <c r="JOZ1479" s="24"/>
      <c r="JPA1479" s="24"/>
      <c r="JPB1479" s="24"/>
      <c r="JPC1479" s="24"/>
      <c r="JPD1479" s="24"/>
      <c r="JPE1479" s="24"/>
      <c r="JPF1479" s="24"/>
      <c r="JPG1479" s="24"/>
      <c r="JPH1479" s="24"/>
      <c r="JPI1479" s="24"/>
      <c r="JPJ1479" s="24"/>
      <c r="JPK1479" s="24"/>
      <c r="JPL1479" s="24"/>
      <c r="JPM1479" s="24"/>
      <c r="JPN1479" s="24"/>
      <c r="JPO1479" s="24"/>
      <c r="JPP1479" s="24"/>
      <c r="JPQ1479" s="24"/>
      <c r="JPR1479" s="24"/>
      <c r="JPS1479" s="24"/>
      <c r="JPT1479" s="24"/>
      <c r="JPU1479" s="24"/>
      <c r="JPV1479" s="24"/>
      <c r="JPW1479" s="24"/>
      <c r="JPX1479" s="24"/>
      <c r="JPY1479" s="24"/>
      <c r="JPZ1479" s="24"/>
      <c r="JQA1479" s="24"/>
      <c r="JQB1479" s="24"/>
      <c r="JQC1479" s="24"/>
      <c r="JQD1479" s="24"/>
      <c r="JQE1479" s="24"/>
      <c r="JQF1479" s="24"/>
      <c r="JQG1479" s="24"/>
      <c r="JQH1479" s="24"/>
      <c r="JQI1479" s="24"/>
      <c r="JQJ1479" s="24"/>
      <c r="JQK1479" s="24"/>
      <c r="JQL1479" s="24"/>
      <c r="JQM1479" s="24"/>
      <c r="JQN1479" s="24"/>
      <c r="JQO1479" s="24"/>
      <c r="JQP1479" s="24"/>
      <c r="JQQ1479" s="24"/>
      <c r="JQR1479" s="24"/>
      <c r="JQS1479" s="24"/>
      <c r="JQT1479" s="24"/>
      <c r="JQU1479" s="24"/>
      <c r="JQV1479" s="24"/>
      <c r="JQW1479" s="24"/>
      <c r="JQX1479" s="24"/>
      <c r="JQY1479" s="24"/>
      <c r="JQZ1479" s="24"/>
      <c r="JRA1479" s="24"/>
      <c r="JRB1479" s="24"/>
      <c r="JRC1479" s="24"/>
      <c r="JRD1479" s="24"/>
      <c r="JRE1479" s="24"/>
      <c r="JRF1479" s="24"/>
      <c r="JRG1479" s="24"/>
      <c r="JRH1479" s="24"/>
      <c r="JRI1479" s="24"/>
      <c r="JRJ1479" s="24"/>
      <c r="JRK1479" s="24"/>
      <c r="JRL1479" s="24"/>
      <c r="JRM1479" s="24"/>
      <c r="JRN1479" s="24"/>
      <c r="JRO1479" s="24"/>
      <c r="JRP1479" s="24"/>
      <c r="JRQ1479" s="24"/>
      <c r="JRR1479" s="24"/>
      <c r="JRS1479" s="24"/>
      <c r="JRT1479" s="24"/>
      <c r="JRU1479" s="24"/>
      <c r="JRV1479" s="24"/>
      <c r="JRW1479" s="24"/>
      <c r="JRX1479" s="24"/>
      <c r="JRY1479" s="24"/>
      <c r="JRZ1479" s="24"/>
      <c r="JSA1479" s="24"/>
      <c r="JSB1479" s="24"/>
      <c r="JSC1479" s="24"/>
      <c r="JSD1479" s="24"/>
      <c r="JSE1479" s="24"/>
      <c r="JSF1479" s="24"/>
      <c r="JSG1479" s="24"/>
      <c r="JSH1479" s="24"/>
      <c r="JSI1479" s="24"/>
      <c r="JSJ1479" s="24"/>
      <c r="JSK1479" s="24"/>
      <c r="JSL1479" s="24"/>
      <c r="JSM1479" s="24"/>
      <c r="JSN1479" s="24"/>
      <c r="JSO1479" s="24"/>
      <c r="JSP1479" s="24"/>
      <c r="JSQ1479" s="24"/>
      <c r="JSR1479" s="24"/>
      <c r="JSS1479" s="24"/>
      <c r="JST1479" s="24"/>
      <c r="JSU1479" s="24"/>
      <c r="JSV1479" s="24"/>
      <c r="JSW1479" s="24"/>
      <c r="JSX1479" s="24"/>
      <c r="JSY1479" s="24"/>
      <c r="JSZ1479" s="24"/>
      <c r="JTA1479" s="24"/>
      <c r="JTB1479" s="24"/>
      <c r="JTC1479" s="24"/>
      <c r="JTD1479" s="24"/>
      <c r="JTE1479" s="24"/>
      <c r="JTF1479" s="24"/>
      <c r="JTG1479" s="24"/>
      <c r="JTH1479" s="24"/>
      <c r="JTI1479" s="24"/>
      <c r="JTJ1479" s="24"/>
      <c r="JTK1479" s="24"/>
      <c r="JTL1479" s="24"/>
      <c r="JTM1479" s="24"/>
      <c r="JTN1479" s="24"/>
      <c r="JTO1479" s="24"/>
      <c r="JTP1479" s="24"/>
      <c r="JTQ1479" s="24"/>
      <c r="JTR1479" s="24"/>
      <c r="JTS1479" s="24"/>
      <c r="JTT1479" s="24"/>
      <c r="JTU1479" s="24"/>
      <c r="JTV1479" s="24"/>
      <c r="JTW1479" s="24"/>
      <c r="JTX1479" s="24"/>
      <c r="JTY1479" s="24"/>
      <c r="JTZ1479" s="24"/>
      <c r="JUA1479" s="24"/>
      <c r="JUB1479" s="24"/>
      <c r="JUC1479" s="24"/>
      <c r="JUD1479" s="24"/>
      <c r="JUE1479" s="24"/>
      <c r="JUF1479" s="24"/>
      <c r="JUG1479" s="24"/>
      <c r="JUH1479" s="24"/>
      <c r="JUI1479" s="24"/>
      <c r="JUJ1479" s="24"/>
      <c r="JUK1479" s="24"/>
      <c r="JUL1479" s="24"/>
      <c r="JUM1479" s="24"/>
      <c r="JUN1479" s="24"/>
      <c r="JUO1479" s="24"/>
      <c r="JUP1479" s="24"/>
      <c r="JUQ1479" s="24"/>
      <c r="JUR1479" s="24"/>
      <c r="JUS1479" s="24"/>
      <c r="JUT1479" s="24"/>
      <c r="JUU1479" s="24"/>
      <c r="JUV1479" s="24"/>
      <c r="JUW1479" s="24"/>
      <c r="JUX1479" s="24"/>
      <c r="JUY1479" s="24"/>
      <c r="JUZ1479" s="24"/>
      <c r="JVA1479" s="24"/>
      <c r="JVB1479" s="24"/>
      <c r="JVC1479" s="24"/>
      <c r="JVD1479" s="24"/>
      <c r="JVE1479" s="24"/>
      <c r="JVF1479" s="24"/>
      <c r="JVG1479" s="24"/>
      <c r="JVH1479" s="24"/>
      <c r="JVI1479" s="24"/>
      <c r="JVJ1479" s="24"/>
      <c r="JVK1479" s="24"/>
      <c r="JVL1479" s="24"/>
      <c r="JVM1479" s="24"/>
      <c r="JVN1479" s="24"/>
      <c r="JVO1479" s="24"/>
      <c r="JVP1479" s="24"/>
      <c r="JVQ1479" s="24"/>
      <c r="JVR1479" s="24"/>
      <c r="JVS1479" s="24"/>
      <c r="JVT1479" s="24"/>
      <c r="JVU1479" s="24"/>
      <c r="JVV1479" s="24"/>
      <c r="JVW1479" s="24"/>
      <c r="JVX1479" s="24"/>
      <c r="JVY1479" s="24"/>
      <c r="JVZ1479" s="24"/>
      <c r="JWA1479" s="24"/>
      <c r="JWB1479" s="24"/>
      <c r="JWC1479" s="24"/>
      <c r="JWD1479" s="24"/>
      <c r="JWE1479" s="24"/>
      <c r="JWF1479" s="24"/>
      <c r="JWG1479" s="24"/>
      <c r="JWH1479" s="24"/>
      <c r="JWI1479" s="24"/>
      <c r="JWJ1479" s="24"/>
      <c r="JWK1479" s="24"/>
      <c r="JWL1479" s="24"/>
      <c r="JWM1479" s="24"/>
      <c r="JWN1479" s="24"/>
      <c r="JWO1479" s="24"/>
      <c r="JWP1479" s="24"/>
      <c r="JWQ1479" s="24"/>
      <c r="JWR1479" s="24"/>
      <c r="JWS1479" s="24"/>
      <c r="JWT1479" s="24"/>
      <c r="JWU1479" s="24"/>
      <c r="JWV1479" s="24"/>
      <c r="JWW1479" s="24"/>
      <c r="JWX1479" s="24"/>
      <c r="JWY1479" s="24"/>
      <c r="JWZ1479" s="24"/>
      <c r="JXA1479" s="24"/>
      <c r="JXB1479" s="24"/>
      <c r="JXC1479" s="24"/>
      <c r="JXD1479" s="24"/>
      <c r="JXE1479" s="24"/>
      <c r="JXF1479" s="24"/>
      <c r="JXG1479" s="24"/>
      <c r="JXH1479" s="24"/>
      <c r="JXI1479" s="24"/>
      <c r="JXJ1479" s="24"/>
      <c r="JXK1479" s="24"/>
      <c r="JXL1479" s="24"/>
      <c r="JXM1479" s="24"/>
      <c r="JXN1479" s="24"/>
      <c r="JXO1479" s="24"/>
      <c r="JXP1479" s="24"/>
      <c r="JXQ1479" s="24"/>
      <c r="JXR1479" s="24"/>
      <c r="JXS1479" s="24"/>
      <c r="JXT1479" s="24"/>
      <c r="JXU1479" s="24"/>
      <c r="JXV1479" s="24"/>
      <c r="JXW1479" s="24"/>
      <c r="JXX1479" s="24"/>
      <c r="JXY1479" s="24"/>
      <c r="JXZ1479" s="24"/>
      <c r="JYA1479" s="24"/>
      <c r="JYB1479" s="24"/>
      <c r="JYC1479" s="24"/>
      <c r="JYD1479" s="24"/>
      <c r="JYE1479" s="24"/>
      <c r="JYF1479" s="24"/>
      <c r="JYG1479" s="24"/>
      <c r="JYH1479" s="24"/>
      <c r="JYI1479" s="24"/>
      <c r="JYJ1479" s="24"/>
      <c r="JYK1479" s="24"/>
      <c r="JYL1479" s="24"/>
      <c r="JYM1479" s="24"/>
      <c r="JYN1479" s="24"/>
      <c r="JYO1479" s="24"/>
      <c r="JYP1479" s="24"/>
      <c r="JYQ1479" s="24"/>
      <c r="JYR1479" s="24"/>
      <c r="JYS1479" s="24"/>
      <c r="JYT1479" s="24"/>
      <c r="JYU1479" s="24"/>
      <c r="JYV1479" s="24"/>
      <c r="JYW1479" s="24"/>
      <c r="JYX1479" s="24"/>
      <c r="JYY1479" s="24"/>
      <c r="JYZ1479" s="24"/>
      <c r="JZA1479" s="24"/>
      <c r="JZB1479" s="24"/>
      <c r="JZC1479" s="24"/>
      <c r="JZD1479" s="24"/>
      <c r="JZE1479" s="24"/>
      <c r="JZF1479" s="24"/>
      <c r="JZG1479" s="24"/>
      <c r="JZH1479" s="24"/>
      <c r="JZI1479" s="24"/>
      <c r="JZJ1479" s="24"/>
      <c r="JZK1479" s="24"/>
      <c r="JZL1479" s="24"/>
      <c r="JZM1479" s="24"/>
      <c r="JZN1479" s="24"/>
      <c r="JZO1479" s="24"/>
      <c r="JZP1479" s="24"/>
      <c r="JZQ1479" s="24"/>
      <c r="JZR1479" s="24"/>
      <c r="JZS1479" s="24"/>
      <c r="JZT1479" s="24"/>
      <c r="JZU1479" s="24"/>
      <c r="JZV1479" s="24"/>
      <c r="JZW1479" s="24"/>
      <c r="JZX1479" s="24"/>
      <c r="JZY1479" s="24"/>
      <c r="JZZ1479" s="24"/>
      <c r="KAA1479" s="24"/>
      <c r="KAB1479" s="24"/>
      <c r="KAC1479" s="24"/>
      <c r="KAD1479" s="24"/>
      <c r="KAE1479" s="24"/>
      <c r="KAF1479" s="24"/>
      <c r="KAG1479" s="24"/>
      <c r="KAH1479" s="24"/>
      <c r="KAI1479" s="24"/>
      <c r="KAJ1479" s="24"/>
      <c r="KAK1479" s="24"/>
      <c r="KAL1479" s="24"/>
      <c r="KAM1479" s="24"/>
      <c r="KAN1479" s="24"/>
      <c r="KAO1479" s="24"/>
      <c r="KAP1479" s="24"/>
      <c r="KAQ1479" s="24"/>
      <c r="KAR1479" s="24"/>
      <c r="KAS1479" s="24"/>
      <c r="KAT1479" s="24"/>
      <c r="KAU1479" s="24"/>
      <c r="KAV1479" s="24"/>
      <c r="KAW1479" s="24"/>
      <c r="KAX1479" s="24"/>
      <c r="KAY1479" s="24"/>
      <c r="KAZ1479" s="24"/>
      <c r="KBA1479" s="24"/>
      <c r="KBB1479" s="24"/>
      <c r="KBC1479" s="24"/>
      <c r="KBD1479" s="24"/>
      <c r="KBE1479" s="24"/>
      <c r="KBF1479" s="24"/>
      <c r="KBG1479" s="24"/>
      <c r="KBH1479" s="24"/>
      <c r="KBI1479" s="24"/>
      <c r="KBJ1479" s="24"/>
      <c r="KBK1479" s="24"/>
      <c r="KBL1479" s="24"/>
      <c r="KBM1479" s="24"/>
      <c r="KBN1479" s="24"/>
      <c r="KBO1479" s="24"/>
      <c r="KBP1479" s="24"/>
      <c r="KBQ1479" s="24"/>
      <c r="KBR1479" s="24"/>
      <c r="KBS1479" s="24"/>
      <c r="KBT1479" s="24"/>
      <c r="KBU1479" s="24"/>
      <c r="KBV1479" s="24"/>
      <c r="KBW1479" s="24"/>
      <c r="KBX1479" s="24"/>
      <c r="KBY1479" s="24"/>
      <c r="KBZ1479" s="24"/>
      <c r="KCA1479" s="24"/>
      <c r="KCB1479" s="24"/>
      <c r="KCC1479" s="24"/>
      <c r="KCD1479" s="24"/>
      <c r="KCE1479" s="24"/>
      <c r="KCF1479" s="24"/>
      <c r="KCG1479" s="24"/>
      <c r="KCH1479" s="24"/>
      <c r="KCI1479" s="24"/>
      <c r="KCJ1479" s="24"/>
      <c r="KCK1479" s="24"/>
      <c r="KCL1479" s="24"/>
      <c r="KCM1479" s="24"/>
      <c r="KCN1479" s="24"/>
      <c r="KCO1479" s="24"/>
      <c r="KCP1479" s="24"/>
      <c r="KCQ1479" s="24"/>
      <c r="KCR1479" s="24"/>
      <c r="KCS1479" s="24"/>
      <c r="KCT1479" s="24"/>
      <c r="KCU1479" s="24"/>
      <c r="KCV1479" s="24"/>
      <c r="KCW1479" s="24"/>
      <c r="KCX1479" s="24"/>
      <c r="KCY1479" s="24"/>
      <c r="KCZ1479" s="24"/>
      <c r="KDA1479" s="24"/>
      <c r="KDB1479" s="24"/>
      <c r="KDC1479" s="24"/>
      <c r="KDD1479" s="24"/>
      <c r="KDE1479" s="24"/>
      <c r="KDF1479" s="24"/>
      <c r="KDG1479" s="24"/>
      <c r="KDH1479" s="24"/>
      <c r="KDI1479" s="24"/>
      <c r="KDJ1479" s="24"/>
      <c r="KDK1479" s="24"/>
      <c r="KDL1479" s="24"/>
      <c r="KDM1479" s="24"/>
      <c r="KDN1479" s="24"/>
      <c r="KDO1479" s="24"/>
      <c r="KDP1479" s="24"/>
      <c r="KDQ1479" s="24"/>
      <c r="KDR1479" s="24"/>
      <c r="KDS1479" s="24"/>
      <c r="KDT1479" s="24"/>
      <c r="KDU1479" s="24"/>
      <c r="KDV1479" s="24"/>
      <c r="KDW1479" s="24"/>
      <c r="KDX1479" s="24"/>
      <c r="KDY1479" s="24"/>
      <c r="KDZ1479" s="24"/>
      <c r="KEA1479" s="24"/>
      <c r="KEB1479" s="24"/>
      <c r="KEC1479" s="24"/>
      <c r="KED1479" s="24"/>
      <c r="KEE1479" s="24"/>
      <c r="KEF1479" s="24"/>
      <c r="KEG1479" s="24"/>
      <c r="KEH1479" s="24"/>
      <c r="KEI1479" s="24"/>
      <c r="KEJ1479" s="24"/>
      <c r="KEK1479" s="24"/>
      <c r="KEL1479" s="24"/>
      <c r="KEM1479" s="24"/>
      <c r="KEN1479" s="24"/>
      <c r="KEO1479" s="24"/>
      <c r="KEP1479" s="24"/>
      <c r="KEQ1479" s="24"/>
      <c r="KER1479" s="24"/>
      <c r="KES1479" s="24"/>
      <c r="KET1479" s="24"/>
      <c r="KEU1479" s="24"/>
      <c r="KEV1479" s="24"/>
      <c r="KEW1479" s="24"/>
      <c r="KEX1479" s="24"/>
      <c r="KEY1479" s="24"/>
      <c r="KEZ1479" s="24"/>
      <c r="KFA1479" s="24"/>
      <c r="KFB1479" s="24"/>
      <c r="KFC1479" s="24"/>
      <c r="KFD1479" s="24"/>
      <c r="KFE1479" s="24"/>
      <c r="KFF1479" s="24"/>
      <c r="KFG1479" s="24"/>
      <c r="KFH1479" s="24"/>
      <c r="KFI1479" s="24"/>
      <c r="KFJ1479" s="24"/>
      <c r="KFK1479" s="24"/>
      <c r="KFL1479" s="24"/>
      <c r="KFM1479" s="24"/>
      <c r="KFN1479" s="24"/>
      <c r="KFO1479" s="24"/>
      <c r="KFP1479" s="24"/>
      <c r="KFQ1479" s="24"/>
      <c r="KFR1479" s="24"/>
      <c r="KFS1479" s="24"/>
      <c r="KFT1479" s="24"/>
      <c r="KFU1479" s="24"/>
      <c r="KFV1479" s="24"/>
      <c r="KFW1479" s="24"/>
      <c r="KFX1479" s="24"/>
      <c r="KFY1479" s="24"/>
      <c r="KFZ1479" s="24"/>
      <c r="KGA1479" s="24"/>
      <c r="KGB1479" s="24"/>
      <c r="KGC1479" s="24"/>
      <c r="KGD1479" s="24"/>
      <c r="KGE1479" s="24"/>
      <c r="KGF1479" s="24"/>
      <c r="KGG1479" s="24"/>
      <c r="KGH1479" s="24"/>
      <c r="KGI1479" s="24"/>
      <c r="KGJ1479" s="24"/>
      <c r="KGK1479" s="24"/>
      <c r="KGL1479" s="24"/>
      <c r="KGM1479" s="24"/>
      <c r="KGN1479" s="24"/>
      <c r="KGO1479" s="24"/>
      <c r="KGP1479" s="24"/>
      <c r="KGQ1479" s="24"/>
      <c r="KGR1479" s="24"/>
      <c r="KGS1479" s="24"/>
      <c r="KGT1479" s="24"/>
      <c r="KGU1479" s="24"/>
      <c r="KGV1479" s="24"/>
      <c r="KGW1479" s="24"/>
      <c r="KGX1479" s="24"/>
      <c r="KGY1479" s="24"/>
      <c r="KGZ1479" s="24"/>
      <c r="KHA1479" s="24"/>
      <c r="KHB1479" s="24"/>
      <c r="KHC1479" s="24"/>
      <c r="KHD1479" s="24"/>
      <c r="KHE1479" s="24"/>
      <c r="KHF1479" s="24"/>
      <c r="KHG1479" s="24"/>
      <c r="KHH1479" s="24"/>
      <c r="KHI1479" s="24"/>
      <c r="KHJ1479" s="24"/>
      <c r="KHK1479" s="24"/>
      <c r="KHL1479" s="24"/>
      <c r="KHM1479" s="24"/>
      <c r="KHN1479" s="24"/>
      <c r="KHO1479" s="24"/>
      <c r="KHP1479" s="24"/>
      <c r="KHQ1479" s="24"/>
      <c r="KHR1479" s="24"/>
      <c r="KHS1479" s="24"/>
      <c r="KHT1479" s="24"/>
      <c r="KHU1479" s="24"/>
      <c r="KHV1479" s="24"/>
      <c r="KHW1479" s="24"/>
      <c r="KHX1479" s="24"/>
      <c r="KHY1479" s="24"/>
      <c r="KHZ1479" s="24"/>
      <c r="KIA1479" s="24"/>
      <c r="KIB1479" s="24"/>
      <c r="KIC1479" s="24"/>
      <c r="KID1479" s="24"/>
      <c r="KIE1479" s="24"/>
      <c r="KIF1479" s="24"/>
      <c r="KIG1479" s="24"/>
      <c r="KIH1479" s="24"/>
      <c r="KII1479" s="24"/>
      <c r="KIJ1479" s="24"/>
      <c r="KIK1479" s="24"/>
      <c r="KIL1479" s="24"/>
      <c r="KIM1479" s="24"/>
      <c r="KIN1479" s="24"/>
      <c r="KIO1479" s="24"/>
      <c r="KIP1479" s="24"/>
      <c r="KIQ1479" s="24"/>
      <c r="KIR1479" s="24"/>
      <c r="KIS1479" s="24"/>
      <c r="KIT1479" s="24"/>
      <c r="KIU1479" s="24"/>
      <c r="KIV1479" s="24"/>
      <c r="KIW1479" s="24"/>
      <c r="KIX1479" s="24"/>
      <c r="KIY1479" s="24"/>
      <c r="KIZ1479" s="24"/>
      <c r="KJA1479" s="24"/>
      <c r="KJB1479" s="24"/>
      <c r="KJC1479" s="24"/>
      <c r="KJD1479" s="24"/>
      <c r="KJE1479" s="24"/>
      <c r="KJF1479" s="24"/>
      <c r="KJG1479" s="24"/>
      <c r="KJH1479" s="24"/>
      <c r="KJI1479" s="24"/>
      <c r="KJJ1479" s="24"/>
      <c r="KJK1479" s="24"/>
      <c r="KJL1479" s="24"/>
      <c r="KJM1479" s="24"/>
      <c r="KJN1479" s="24"/>
      <c r="KJO1479" s="24"/>
      <c r="KJP1479" s="24"/>
      <c r="KJQ1479" s="24"/>
      <c r="KJR1479" s="24"/>
      <c r="KJS1479" s="24"/>
      <c r="KJT1479" s="24"/>
      <c r="KJU1479" s="24"/>
      <c r="KJV1479" s="24"/>
      <c r="KJW1479" s="24"/>
      <c r="KJX1479" s="24"/>
      <c r="KJY1479" s="24"/>
      <c r="KJZ1479" s="24"/>
      <c r="KKA1479" s="24"/>
      <c r="KKB1479" s="24"/>
      <c r="KKC1479" s="24"/>
      <c r="KKD1479" s="24"/>
      <c r="KKE1479" s="24"/>
      <c r="KKF1479" s="24"/>
      <c r="KKG1479" s="24"/>
      <c r="KKH1479" s="24"/>
      <c r="KKI1479" s="24"/>
      <c r="KKJ1479" s="24"/>
      <c r="KKK1479" s="24"/>
      <c r="KKL1479" s="24"/>
      <c r="KKM1479" s="24"/>
      <c r="KKN1479" s="24"/>
      <c r="KKO1479" s="24"/>
      <c r="KKP1479" s="24"/>
      <c r="KKQ1479" s="24"/>
      <c r="KKR1479" s="24"/>
      <c r="KKS1479" s="24"/>
      <c r="KKT1479" s="24"/>
      <c r="KKU1479" s="24"/>
      <c r="KKV1479" s="24"/>
      <c r="KKW1479" s="24"/>
      <c r="KKX1479" s="24"/>
      <c r="KKY1479" s="24"/>
      <c r="KKZ1479" s="24"/>
      <c r="KLA1479" s="24"/>
      <c r="KLB1479" s="24"/>
      <c r="KLC1479" s="24"/>
      <c r="KLD1479" s="24"/>
      <c r="KLE1479" s="24"/>
      <c r="KLF1479" s="24"/>
      <c r="KLG1479" s="24"/>
      <c r="KLH1479" s="24"/>
      <c r="KLI1479" s="24"/>
      <c r="KLJ1479" s="24"/>
      <c r="KLK1479" s="24"/>
      <c r="KLL1479" s="24"/>
      <c r="KLM1479" s="24"/>
      <c r="KLN1479" s="24"/>
      <c r="KLO1479" s="24"/>
      <c r="KLP1479" s="24"/>
      <c r="KLQ1479" s="24"/>
      <c r="KLR1479" s="24"/>
      <c r="KLS1479" s="24"/>
      <c r="KLT1479" s="24"/>
      <c r="KLU1479" s="24"/>
      <c r="KLV1479" s="24"/>
      <c r="KLW1479" s="24"/>
      <c r="KLX1479" s="24"/>
      <c r="KLY1479" s="24"/>
      <c r="KLZ1479" s="24"/>
      <c r="KMA1479" s="24"/>
      <c r="KMB1479" s="24"/>
      <c r="KMC1479" s="24"/>
      <c r="KMD1479" s="24"/>
      <c r="KME1479" s="24"/>
      <c r="KMF1479" s="24"/>
      <c r="KMG1479" s="24"/>
      <c r="KMH1479" s="24"/>
      <c r="KMI1479" s="24"/>
      <c r="KMJ1479" s="24"/>
      <c r="KMK1479" s="24"/>
      <c r="KML1479" s="24"/>
      <c r="KMM1479" s="24"/>
      <c r="KMN1479" s="24"/>
      <c r="KMO1479" s="24"/>
      <c r="KMP1479" s="24"/>
      <c r="KMQ1479" s="24"/>
      <c r="KMR1479" s="24"/>
      <c r="KMS1479" s="24"/>
      <c r="KMT1479" s="24"/>
      <c r="KMU1479" s="24"/>
      <c r="KMV1479" s="24"/>
      <c r="KMW1479" s="24"/>
      <c r="KMX1479" s="24"/>
      <c r="KMY1479" s="24"/>
      <c r="KMZ1479" s="24"/>
      <c r="KNA1479" s="24"/>
      <c r="KNB1479" s="24"/>
      <c r="KNC1479" s="24"/>
      <c r="KND1479" s="24"/>
      <c r="KNE1479" s="24"/>
      <c r="KNF1479" s="24"/>
      <c r="KNG1479" s="24"/>
      <c r="KNH1479" s="24"/>
      <c r="KNI1479" s="24"/>
      <c r="KNJ1479" s="24"/>
      <c r="KNK1479" s="24"/>
      <c r="KNL1479" s="24"/>
      <c r="KNM1479" s="24"/>
      <c r="KNN1479" s="24"/>
      <c r="KNO1479" s="24"/>
      <c r="KNP1479" s="24"/>
      <c r="KNQ1479" s="24"/>
      <c r="KNR1479" s="24"/>
      <c r="KNS1479" s="24"/>
      <c r="KNT1479" s="24"/>
      <c r="KNU1479" s="24"/>
      <c r="KNV1479" s="24"/>
      <c r="KNW1479" s="24"/>
      <c r="KNX1479" s="24"/>
      <c r="KNY1479" s="24"/>
      <c r="KNZ1479" s="24"/>
      <c r="KOA1479" s="24"/>
      <c r="KOB1479" s="24"/>
      <c r="KOC1479" s="24"/>
      <c r="KOD1479" s="24"/>
      <c r="KOE1479" s="24"/>
      <c r="KOF1479" s="24"/>
      <c r="KOG1479" s="24"/>
      <c r="KOH1479" s="24"/>
      <c r="KOI1479" s="24"/>
      <c r="KOJ1479" s="24"/>
      <c r="KOK1479" s="24"/>
      <c r="KOL1479" s="24"/>
      <c r="KOM1479" s="24"/>
      <c r="KON1479" s="24"/>
      <c r="KOO1479" s="24"/>
      <c r="KOP1479" s="24"/>
      <c r="KOQ1479" s="24"/>
      <c r="KOR1479" s="24"/>
      <c r="KOS1479" s="24"/>
      <c r="KOT1479" s="24"/>
      <c r="KOU1479" s="24"/>
      <c r="KOV1479" s="24"/>
      <c r="KOW1479" s="24"/>
      <c r="KOX1479" s="24"/>
      <c r="KOY1479" s="24"/>
      <c r="KOZ1479" s="24"/>
      <c r="KPA1479" s="24"/>
      <c r="KPB1479" s="24"/>
      <c r="KPC1479" s="24"/>
      <c r="KPD1479" s="24"/>
      <c r="KPE1479" s="24"/>
      <c r="KPF1479" s="24"/>
      <c r="KPG1479" s="24"/>
      <c r="KPH1479" s="24"/>
      <c r="KPI1479" s="24"/>
      <c r="KPJ1479" s="24"/>
      <c r="KPK1479" s="24"/>
      <c r="KPL1479" s="24"/>
      <c r="KPM1479" s="24"/>
      <c r="KPN1479" s="24"/>
      <c r="KPO1479" s="24"/>
      <c r="KPP1479" s="24"/>
      <c r="KPQ1479" s="24"/>
      <c r="KPR1479" s="24"/>
      <c r="KPS1479" s="24"/>
      <c r="KPT1479" s="24"/>
      <c r="KPU1479" s="24"/>
      <c r="KPV1479" s="24"/>
      <c r="KPW1479" s="24"/>
      <c r="KPX1479" s="24"/>
      <c r="KPY1479" s="24"/>
      <c r="KPZ1479" s="24"/>
      <c r="KQA1479" s="24"/>
      <c r="KQB1479" s="24"/>
      <c r="KQC1479" s="24"/>
      <c r="KQD1479" s="24"/>
      <c r="KQE1479" s="24"/>
      <c r="KQF1479" s="24"/>
      <c r="KQG1479" s="24"/>
      <c r="KQH1479" s="24"/>
      <c r="KQI1479" s="24"/>
      <c r="KQJ1479" s="24"/>
      <c r="KQK1479" s="24"/>
      <c r="KQL1479" s="24"/>
      <c r="KQM1479" s="24"/>
      <c r="KQN1479" s="24"/>
      <c r="KQO1479" s="24"/>
      <c r="KQP1479" s="24"/>
      <c r="KQQ1479" s="24"/>
      <c r="KQR1479" s="24"/>
      <c r="KQS1479" s="24"/>
      <c r="KQT1479" s="24"/>
      <c r="KQU1479" s="24"/>
      <c r="KQV1479" s="24"/>
      <c r="KQW1479" s="24"/>
      <c r="KQX1479" s="24"/>
      <c r="KQY1479" s="24"/>
      <c r="KQZ1479" s="24"/>
      <c r="KRA1479" s="24"/>
      <c r="KRB1479" s="24"/>
      <c r="KRC1479" s="24"/>
      <c r="KRD1479" s="24"/>
      <c r="KRE1479" s="24"/>
      <c r="KRF1479" s="24"/>
      <c r="KRG1479" s="24"/>
      <c r="KRH1479" s="24"/>
      <c r="KRI1479" s="24"/>
      <c r="KRJ1479" s="24"/>
      <c r="KRK1479" s="24"/>
      <c r="KRL1479" s="24"/>
      <c r="KRM1479" s="24"/>
      <c r="KRN1479" s="24"/>
      <c r="KRO1479" s="24"/>
      <c r="KRP1479" s="24"/>
      <c r="KRQ1479" s="24"/>
      <c r="KRR1479" s="24"/>
      <c r="KRS1479" s="24"/>
      <c r="KRT1479" s="24"/>
      <c r="KRU1479" s="24"/>
      <c r="KRV1479" s="24"/>
      <c r="KRW1479" s="24"/>
      <c r="KRX1479" s="24"/>
      <c r="KRY1479" s="24"/>
      <c r="KRZ1479" s="24"/>
      <c r="KSA1479" s="24"/>
      <c r="KSB1479" s="24"/>
      <c r="KSC1479" s="24"/>
      <c r="KSD1479" s="24"/>
      <c r="KSE1479" s="24"/>
      <c r="KSF1479" s="24"/>
      <c r="KSG1479" s="24"/>
      <c r="KSH1479" s="24"/>
      <c r="KSI1479" s="24"/>
      <c r="KSJ1479" s="24"/>
      <c r="KSK1479" s="24"/>
      <c r="KSL1479" s="24"/>
      <c r="KSM1479" s="24"/>
      <c r="KSN1479" s="24"/>
      <c r="KSO1479" s="24"/>
      <c r="KSP1479" s="24"/>
      <c r="KSQ1479" s="24"/>
      <c r="KSR1479" s="24"/>
      <c r="KSS1479" s="24"/>
      <c r="KST1479" s="24"/>
      <c r="KSU1479" s="24"/>
      <c r="KSV1479" s="24"/>
      <c r="KSW1479" s="24"/>
      <c r="KSX1479" s="24"/>
      <c r="KSY1479" s="24"/>
      <c r="KSZ1479" s="24"/>
      <c r="KTA1479" s="24"/>
      <c r="KTB1479" s="24"/>
      <c r="KTC1479" s="24"/>
      <c r="KTD1479" s="24"/>
      <c r="KTE1479" s="24"/>
      <c r="KTF1479" s="24"/>
      <c r="KTG1479" s="24"/>
      <c r="KTH1479" s="24"/>
      <c r="KTI1479" s="24"/>
      <c r="KTJ1479" s="24"/>
      <c r="KTK1479" s="24"/>
      <c r="KTL1479" s="24"/>
      <c r="KTM1479" s="24"/>
      <c r="KTN1479" s="24"/>
      <c r="KTO1479" s="24"/>
      <c r="KTP1479" s="24"/>
      <c r="KTQ1479" s="24"/>
      <c r="KTR1479" s="24"/>
      <c r="KTS1479" s="24"/>
      <c r="KTT1479" s="24"/>
      <c r="KTU1479" s="24"/>
      <c r="KTV1479" s="24"/>
      <c r="KTW1479" s="24"/>
      <c r="KTX1479" s="24"/>
      <c r="KTY1479" s="24"/>
      <c r="KTZ1479" s="24"/>
      <c r="KUA1479" s="24"/>
      <c r="KUB1479" s="24"/>
      <c r="KUC1479" s="24"/>
      <c r="KUD1479" s="24"/>
      <c r="KUE1479" s="24"/>
      <c r="KUF1479" s="24"/>
      <c r="KUG1479" s="24"/>
      <c r="KUH1479" s="24"/>
      <c r="KUI1479" s="24"/>
      <c r="KUJ1479" s="24"/>
      <c r="KUK1479" s="24"/>
      <c r="KUL1479" s="24"/>
      <c r="KUM1479" s="24"/>
      <c r="KUN1479" s="24"/>
      <c r="KUO1479" s="24"/>
      <c r="KUP1479" s="24"/>
      <c r="KUQ1479" s="24"/>
      <c r="KUR1479" s="24"/>
      <c r="KUS1479" s="24"/>
      <c r="KUT1479" s="24"/>
      <c r="KUU1479" s="24"/>
      <c r="KUV1479" s="24"/>
      <c r="KUW1479" s="24"/>
      <c r="KUX1479" s="24"/>
      <c r="KUY1479" s="24"/>
      <c r="KUZ1479" s="24"/>
      <c r="KVA1479" s="24"/>
      <c r="KVB1479" s="24"/>
      <c r="KVC1479" s="24"/>
      <c r="KVD1479" s="24"/>
      <c r="KVE1479" s="24"/>
      <c r="KVF1479" s="24"/>
      <c r="KVG1479" s="24"/>
      <c r="KVH1479" s="24"/>
      <c r="KVI1479" s="24"/>
      <c r="KVJ1479" s="24"/>
      <c r="KVK1479" s="24"/>
      <c r="KVL1479" s="24"/>
      <c r="KVM1479" s="24"/>
      <c r="KVN1479" s="24"/>
      <c r="KVO1479" s="24"/>
      <c r="KVP1479" s="24"/>
      <c r="KVQ1479" s="24"/>
      <c r="KVR1479" s="24"/>
      <c r="KVS1479" s="24"/>
      <c r="KVT1479" s="24"/>
      <c r="KVU1479" s="24"/>
      <c r="KVV1479" s="24"/>
      <c r="KVW1479" s="24"/>
      <c r="KVX1479" s="24"/>
      <c r="KVY1479" s="24"/>
      <c r="KVZ1479" s="24"/>
      <c r="KWA1479" s="24"/>
      <c r="KWB1479" s="24"/>
      <c r="KWC1479" s="24"/>
      <c r="KWD1479" s="24"/>
      <c r="KWE1479" s="24"/>
      <c r="KWF1479" s="24"/>
      <c r="KWG1479" s="24"/>
      <c r="KWH1479" s="24"/>
      <c r="KWI1479" s="24"/>
      <c r="KWJ1479" s="24"/>
      <c r="KWK1479" s="24"/>
      <c r="KWL1479" s="24"/>
      <c r="KWM1479" s="24"/>
      <c r="KWN1479" s="24"/>
      <c r="KWO1479" s="24"/>
      <c r="KWP1479" s="24"/>
      <c r="KWQ1479" s="24"/>
      <c r="KWR1479" s="24"/>
      <c r="KWS1479" s="24"/>
      <c r="KWT1479" s="24"/>
      <c r="KWU1479" s="24"/>
      <c r="KWV1479" s="24"/>
      <c r="KWW1479" s="24"/>
      <c r="KWX1479" s="24"/>
      <c r="KWY1479" s="24"/>
      <c r="KWZ1479" s="24"/>
      <c r="KXA1479" s="24"/>
      <c r="KXB1479" s="24"/>
      <c r="KXC1479" s="24"/>
      <c r="KXD1479" s="24"/>
      <c r="KXE1479" s="24"/>
      <c r="KXF1479" s="24"/>
      <c r="KXG1479" s="24"/>
      <c r="KXH1479" s="24"/>
      <c r="KXI1479" s="24"/>
      <c r="KXJ1479" s="24"/>
      <c r="KXK1479" s="24"/>
      <c r="KXL1479" s="24"/>
      <c r="KXM1479" s="24"/>
      <c r="KXN1479" s="24"/>
      <c r="KXO1479" s="24"/>
      <c r="KXP1479" s="24"/>
      <c r="KXQ1479" s="24"/>
      <c r="KXR1479" s="24"/>
      <c r="KXS1479" s="24"/>
      <c r="KXT1479" s="24"/>
      <c r="KXU1479" s="24"/>
      <c r="KXV1479" s="24"/>
      <c r="KXW1479" s="24"/>
      <c r="KXX1479" s="24"/>
      <c r="KXY1479" s="24"/>
      <c r="KXZ1479" s="24"/>
      <c r="KYA1479" s="24"/>
      <c r="KYB1479" s="24"/>
      <c r="KYC1479" s="24"/>
      <c r="KYD1479" s="24"/>
      <c r="KYE1479" s="24"/>
      <c r="KYF1479" s="24"/>
      <c r="KYG1479" s="24"/>
      <c r="KYH1479" s="24"/>
      <c r="KYI1479" s="24"/>
      <c r="KYJ1479" s="24"/>
      <c r="KYK1479" s="24"/>
      <c r="KYL1479" s="24"/>
      <c r="KYM1479" s="24"/>
      <c r="KYN1479" s="24"/>
      <c r="KYO1479" s="24"/>
      <c r="KYP1479" s="24"/>
      <c r="KYQ1479" s="24"/>
      <c r="KYR1479" s="24"/>
      <c r="KYS1479" s="24"/>
      <c r="KYT1479" s="24"/>
      <c r="KYU1479" s="24"/>
      <c r="KYV1479" s="24"/>
      <c r="KYW1479" s="24"/>
      <c r="KYX1479" s="24"/>
      <c r="KYY1479" s="24"/>
      <c r="KYZ1479" s="24"/>
      <c r="KZA1479" s="24"/>
      <c r="KZB1479" s="24"/>
      <c r="KZC1479" s="24"/>
      <c r="KZD1479" s="24"/>
      <c r="KZE1479" s="24"/>
      <c r="KZF1479" s="24"/>
      <c r="KZG1479" s="24"/>
      <c r="KZH1479" s="24"/>
      <c r="KZI1479" s="24"/>
      <c r="KZJ1479" s="24"/>
      <c r="KZK1479" s="24"/>
      <c r="KZL1479" s="24"/>
      <c r="KZM1479" s="24"/>
      <c r="KZN1479" s="24"/>
      <c r="KZO1479" s="24"/>
      <c r="KZP1479" s="24"/>
      <c r="KZQ1479" s="24"/>
      <c r="KZR1479" s="24"/>
      <c r="KZS1479" s="24"/>
      <c r="KZT1479" s="24"/>
      <c r="KZU1479" s="24"/>
      <c r="KZV1479" s="24"/>
      <c r="KZW1479" s="24"/>
      <c r="KZX1479" s="24"/>
      <c r="KZY1479" s="24"/>
      <c r="KZZ1479" s="24"/>
      <c r="LAA1479" s="24"/>
      <c r="LAB1479" s="24"/>
      <c r="LAC1479" s="24"/>
      <c r="LAD1479" s="24"/>
      <c r="LAE1479" s="24"/>
      <c r="LAF1479" s="24"/>
      <c r="LAG1479" s="24"/>
      <c r="LAH1479" s="24"/>
      <c r="LAI1479" s="24"/>
      <c r="LAJ1479" s="24"/>
      <c r="LAK1479" s="24"/>
      <c r="LAL1479" s="24"/>
      <c r="LAM1479" s="24"/>
      <c r="LAN1479" s="24"/>
      <c r="LAO1479" s="24"/>
      <c r="LAP1479" s="24"/>
      <c r="LAQ1479" s="24"/>
      <c r="LAR1479" s="24"/>
      <c r="LAS1479" s="24"/>
      <c r="LAT1479" s="24"/>
      <c r="LAU1479" s="24"/>
      <c r="LAV1479" s="24"/>
      <c r="LAW1479" s="24"/>
      <c r="LAX1479" s="24"/>
      <c r="LAY1479" s="24"/>
      <c r="LAZ1479" s="24"/>
      <c r="LBA1479" s="24"/>
      <c r="LBB1479" s="24"/>
      <c r="LBC1479" s="24"/>
      <c r="LBD1479" s="24"/>
      <c r="LBE1479" s="24"/>
      <c r="LBF1479" s="24"/>
      <c r="LBG1479" s="24"/>
      <c r="LBH1479" s="24"/>
      <c r="LBI1479" s="24"/>
      <c r="LBJ1479" s="24"/>
      <c r="LBK1479" s="24"/>
      <c r="LBL1479" s="24"/>
      <c r="LBM1479" s="24"/>
      <c r="LBN1479" s="24"/>
      <c r="LBO1479" s="24"/>
      <c r="LBP1479" s="24"/>
      <c r="LBQ1479" s="24"/>
      <c r="LBR1479" s="24"/>
      <c r="LBS1479" s="24"/>
      <c r="LBT1479" s="24"/>
      <c r="LBU1479" s="24"/>
      <c r="LBV1479" s="24"/>
      <c r="LBW1479" s="24"/>
      <c r="LBX1479" s="24"/>
      <c r="LBY1479" s="24"/>
      <c r="LBZ1479" s="24"/>
      <c r="LCA1479" s="24"/>
      <c r="LCB1479" s="24"/>
      <c r="LCC1479" s="24"/>
      <c r="LCD1479" s="24"/>
      <c r="LCE1479" s="24"/>
      <c r="LCF1479" s="24"/>
      <c r="LCG1479" s="24"/>
      <c r="LCH1479" s="24"/>
      <c r="LCI1479" s="24"/>
      <c r="LCJ1479" s="24"/>
      <c r="LCK1479" s="24"/>
      <c r="LCL1479" s="24"/>
      <c r="LCM1479" s="24"/>
      <c r="LCN1479" s="24"/>
      <c r="LCO1479" s="24"/>
      <c r="LCP1479" s="24"/>
      <c r="LCQ1479" s="24"/>
      <c r="LCR1479" s="24"/>
      <c r="LCS1479" s="24"/>
      <c r="LCT1479" s="24"/>
      <c r="LCU1479" s="24"/>
      <c r="LCV1479" s="24"/>
      <c r="LCW1479" s="24"/>
      <c r="LCX1479" s="24"/>
      <c r="LCY1479" s="24"/>
      <c r="LCZ1479" s="24"/>
      <c r="LDA1479" s="24"/>
      <c r="LDB1479" s="24"/>
      <c r="LDC1479" s="24"/>
      <c r="LDD1479" s="24"/>
      <c r="LDE1479" s="24"/>
      <c r="LDF1479" s="24"/>
      <c r="LDG1479" s="24"/>
      <c r="LDH1479" s="24"/>
      <c r="LDI1479" s="24"/>
      <c r="LDJ1479" s="24"/>
      <c r="LDK1479" s="24"/>
      <c r="LDL1479" s="24"/>
      <c r="LDM1479" s="24"/>
      <c r="LDN1479" s="24"/>
      <c r="LDO1479" s="24"/>
      <c r="LDP1479" s="24"/>
      <c r="LDQ1479" s="24"/>
      <c r="LDR1479" s="24"/>
      <c r="LDS1479" s="24"/>
      <c r="LDT1479" s="24"/>
      <c r="LDU1479" s="24"/>
      <c r="LDV1479" s="24"/>
      <c r="LDW1479" s="24"/>
      <c r="LDX1479" s="24"/>
      <c r="LDY1479" s="24"/>
      <c r="LDZ1479" s="24"/>
      <c r="LEA1479" s="24"/>
      <c r="LEB1479" s="24"/>
      <c r="LEC1479" s="24"/>
      <c r="LED1479" s="24"/>
      <c r="LEE1479" s="24"/>
      <c r="LEF1479" s="24"/>
      <c r="LEG1479" s="24"/>
      <c r="LEH1479" s="24"/>
      <c r="LEI1479" s="24"/>
      <c r="LEJ1479" s="24"/>
      <c r="LEK1479" s="24"/>
      <c r="LEL1479" s="24"/>
      <c r="LEM1479" s="24"/>
      <c r="LEN1479" s="24"/>
      <c r="LEO1479" s="24"/>
      <c r="LEP1479" s="24"/>
      <c r="LEQ1479" s="24"/>
      <c r="LER1479" s="24"/>
      <c r="LES1479" s="24"/>
      <c r="LET1479" s="24"/>
      <c r="LEU1479" s="24"/>
      <c r="LEV1479" s="24"/>
      <c r="LEW1479" s="24"/>
      <c r="LEX1479" s="24"/>
      <c r="LEY1479" s="24"/>
      <c r="LEZ1479" s="24"/>
      <c r="LFA1479" s="24"/>
      <c r="LFB1479" s="24"/>
      <c r="LFC1479" s="24"/>
      <c r="LFD1479" s="24"/>
      <c r="LFE1479" s="24"/>
      <c r="LFF1479" s="24"/>
      <c r="LFG1479" s="24"/>
      <c r="LFH1479" s="24"/>
      <c r="LFI1479" s="24"/>
      <c r="LFJ1479" s="24"/>
      <c r="LFK1479" s="24"/>
      <c r="LFL1479" s="24"/>
      <c r="LFM1479" s="24"/>
      <c r="LFN1479" s="24"/>
      <c r="LFO1479" s="24"/>
      <c r="LFP1479" s="24"/>
      <c r="LFQ1479" s="24"/>
      <c r="LFR1479" s="24"/>
      <c r="LFS1479" s="24"/>
      <c r="LFT1479" s="24"/>
      <c r="LFU1479" s="24"/>
      <c r="LFV1479" s="24"/>
      <c r="LFW1479" s="24"/>
      <c r="LFX1479" s="24"/>
      <c r="LFY1479" s="24"/>
      <c r="LFZ1479" s="24"/>
      <c r="LGA1479" s="24"/>
      <c r="LGB1479" s="24"/>
      <c r="LGC1479" s="24"/>
      <c r="LGD1479" s="24"/>
      <c r="LGE1479" s="24"/>
      <c r="LGF1479" s="24"/>
      <c r="LGG1479" s="24"/>
      <c r="LGH1479" s="24"/>
      <c r="LGI1479" s="24"/>
      <c r="LGJ1479" s="24"/>
      <c r="LGK1479" s="24"/>
      <c r="LGL1479" s="24"/>
      <c r="LGM1479" s="24"/>
      <c r="LGN1479" s="24"/>
      <c r="LGO1479" s="24"/>
      <c r="LGP1479" s="24"/>
      <c r="LGQ1479" s="24"/>
      <c r="LGR1479" s="24"/>
      <c r="LGS1479" s="24"/>
      <c r="LGT1479" s="24"/>
      <c r="LGU1479" s="24"/>
      <c r="LGV1479" s="24"/>
      <c r="LGW1479" s="24"/>
      <c r="LGX1479" s="24"/>
      <c r="LGY1479" s="24"/>
      <c r="LGZ1479" s="24"/>
      <c r="LHA1479" s="24"/>
      <c r="LHB1479" s="24"/>
      <c r="LHC1479" s="24"/>
      <c r="LHD1479" s="24"/>
      <c r="LHE1479" s="24"/>
      <c r="LHF1479" s="24"/>
      <c r="LHG1479" s="24"/>
      <c r="LHH1479" s="24"/>
      <c r="LHI1479" s="24"/>
      <c r="LHJ1479" s="24"/>
      <c r="LHK1479" s="24"/>
      <c r="LHL1479" s="24"/>
      <c r="LHM1479" s="24"/>
      <c r="LHN1479" s="24"/>
      <c r="LHO1479" s="24"/>
      <c r="LHP1479" s="24"/>
      <c r="LHQ1479" s="24"/>
      <c r="LHR1479" s="24"/>
      <c r="LHS1479" s="24"/>
      <c r="LHT1479" s="24"/>
      <c r="LHU1479" s="24"/>
      <c r="LHV1479" s="24"/>
      <c r="LHW1479" s="24"/>
      <c r="LHX1479" s="24"/>
      <c r="LHY1479" s="24"/>
      <c r="LHZ1479" s="24"/>
      <c r="LIA1479" s="24"/>
      <c r="LIB1479" s="24"/>
      <c r="LIC1479" s="24"/>
      <c r="LID1479" s="24"/>
      <c r="LIE1479" s="24"/>
      <c r="LIF1479" s="24"/>
      <c r="LIG1479" s="24"/>
      <c r="LIH1479" s="24"/>
      <c r="LII1479" s="24"/>
      <c r="LIJ1479" s="24"/>
      <c r="LIK1479" s="24"/>
      <c r="LIL1479" s="24"/>
      <c r="LIM1479" s="24"/>
      <c r="LIN1479" s="24"/>
      <c r="LIO1479" s="24"/>
      <c r="LIP1479" s="24"/>
      <c r="LIQ1479" s="24"/>
      <c r="LIR1479" s="24"/>
      <c r="LIS1479" s="24"/>
      <c r="LIT1479" s="24"/>
      <c r="LIU1479" s="24"/>
      <c r="LIV1479" s="24"/>
      <c r="LIW1479" s="24"/>
      <c r="LIX1479" s="24"/>
      <c r="LIY1479" s="24"/>
      <c r="LIZ1479" s="24"/>
      <c r="LJA1479" s="24"/>
      <c r="LJB1479" s="24"/>
      <c r="LJC1479" s="24"/>
      <c r="LJD1479" s="24"/>
      <c r="LJE1479" s="24"/>
      <c r="LJF1479" s="24"/>
      <c r="LJG1479" s="24"/>
      <c r="LJH1479" s="24"/>
      <c r="LJI1479" s="24"/>
      <c r="LJJ1479" s="24"/>
      <c r="LJK1479" s="24"/>
      <c r="LJL1479" s="24"/>
      <c r="LJM1479" s="24"/>
      <c r="LJN1479" s="24"/>
      <c r="LJO1479" s="24"/>
      <c r="LJP1479" s="24"/>
      <c r="LJQ1479" s="24"/>
      <c r="LJR1479" s="24"/>
      <c r="LJS1479" s="24"/>
      <c r="LJT1479" s="24"/>
      <c r="LJU1479" s="24"/>
      <c r="LJV1479" s="24"/>
      <c r="LJW1479" s="24"/>
      <c r="LJX1479" s="24"/>
      <c r="LJY1479" s="24"/>
      <c r="LJZ1479" s="24"/>
      <c r="LKA1479" s="24"/>
      <c r="LKB1479" s="24"/>
      <c r="LKC1479" s="24"/>
      <c r="LKD1479" s="24"/>
      <c r="LKE1479" s="24"/>
      <c r="LKF1479" s="24"/>
      <c r="LKG1479" s="24"/>
      <c r="LKH1479" s="24"/>
      <c r="LKI1479" s="24"/>
      <c r="LKJ1479" s="24"/>
      <c r="LKK1479" s="24"/>
      <c r="LKL1479" s="24"/>
      <c r="LKM1479" s="24"/>
      <c r="LKN1479" s="24"/>
      <c r="LKO1479" s="24"/>
      <c r="LKP1479" s="24"/>
      <c r="LKQ1479" s="24"/>
      <c r="LKR1479" s="24"/>
      <c r="LKS1479" s="24"/>
      <c r="LKT1479" s="24"/>
      <c r="LKU1479" s="24"/>
      <c r="LKV1479" s="24"/>
      <c r="LKW1479" s="24"/>
      <c r="LKX1479" s="24"/>
      <c r="LKY1479" s="24"/>
      <c r="LKZ1479" s="24"/>
      <c r="LLA1479" s="24"/>
      <c r="LLB1479" s="24"/>
      <c r="LLC1479" s="24"/>
      <c r="LLD1479" s="24"/>
      <c r="LLE1479" s="24"/>
      <c r="LLF1479" s="24"/>
      <c r="LLG1479" s="24"/>
      <c r="LLH1479" s="24"/>
      <c r="LLI1479" s="24"/>
      <c r="LLJ1479" s="24"/>
      <c r="LLK1479" s="24"/>
      <c r="LLL1479" s="24"/>
      <c r="LLM1479" s="24"/>
      <c r="LLN1479" s="24"/>
      <c r="LLO1479" s="24"/>
      <c r="LLP1479" s="24"/>
      <c r="LLQ1479" s="24"/>
      <c r="LLR1479" s="24"/>
      <c r="LLS1479" s="24"/>
      <c r="LLT1479" s="24"/>
      <c r="LLU1479" s="24"/>
      <c r="LLV1479" s="24"/>
      <c r="LLW1479" s="24"/>
      <c r="LLX1479" s="24"/>
      <c r="LLY1479" s="24"/>
      <c r="LLZ1479" s="24"/>
      <c r="LMA1479" s="24"/>
      <c r="LMB1479" s="24"/>
      <c r="LMC1479" s="24"/>
      <c r="LMD1479" s="24"/>
      <c r="LME1479" s="24"/>
      <c r="LMF1479" s="24"/>
      <c r="LMG1479" s="24"/>
      <c r="LMH1479" s="24"/>
      <c r="LMI1479" s="24"/>
      <c r="LMJ1479" s="24"/>
      <c r="LMK1479" s="24"/>
      <c r="LML1479" s="24"/>
      <c r="LMM1479" s="24"/>
      <c r="LMN1479" s="24"/>
      <c r="LMO1479" s="24"/>
      <c r="LMP1479" s="24"/>
      <c r="LMQ1479" s="24"/>
      <c r="LMR1479" s="24"/>
      <c r="LMS1479" s="24"/>
      <c r="LMT1479" s="24"/>
      <c r="LMU1479" s="24"/>
      <c r="LMV1479" s="24"/>
      <c r="LMW1479" s="24"/>
      <c r="LMX1479" s="24"/>
      <c r="LMY1479" s="24"/>
      <c r="LMZ1479" s="24"/>
      <c r="LNA1479" s="24"/>
      <c r="LNB1479" s="24"/>
      <c r="LNC1479" s="24"/>
      <c r="LND1479" s="24"/>
      <c r="LNE1479" s="24"/>
      <c r="LNF1479" s="24"/>
      <c r="LNG1479" s="24"/>
      <c r="LNH1479" s="24"/>
      <c r="LNI1479" s="24"/>
      <c r="LNJ1479" s="24"/>
      <c r="LNK1479" s="24"/>
      <c r="LNL1479" s="24"/>
      <c r="LNM1479" s="24"/>
      <c r="LNN1479" s="24"/>
      <c r="LNO1479" s="24"/>
      <c r="LNP1479" s="24"/>
      <c r="LNQ1479" s="24"/>
      <c r="LNR1479" s="24"/>
      <c r="LNS1479" s="24"/>
      <c r="LNT1479" s="24"/>
      <c r="LNU1479" s="24"/>
      <c r="LNV1479" s="24"/>
      <c r="LNW1479" s="24"/>
      <c r="LNX1479" s="24"/>
      <c r="LNY1479" s="24"/>
      <c r="LNZ1479" s="24"/>
      <c r="LOA1479" s="24"/>
      <c r="LOB1479" s="24"/>
      <c r="LOC1479" s="24"/>
      <c r="LOD1479" s="24"/>
      <c r="LOE1479" s="24"/>
      <c r="LOF1479" s="24"/>
      <c r="LOG1479" s="24"/>
      <c r="LOH1479" s="24"/>
      <c r="LOI1479" s="24"/>
      <c r="LOJ1479" s="24"/>
      <c r="LOK1479" s="24"/>
      <c r="LOL1479" s="24"/>
      <c r="LOM1479" s="24"/>
      <c r="LON1479" s="24"/>
      <c r="LOO1479" s="24"/>
      <c r="LOP1479" s="24"/>
      <c r="LOQ1479" s="24"/>
      <c r="LOR1479" s="24"/>
      <c r="LOS1479" s="24"/>
      <c r="LOT1479" s="24"/>
      <c r="LOU1479" s="24"/>
      <c r="LOV1479" s="24"/>
      <c r="LOW1479" s="24"/>
      <c r="LOX1479" s="24"/>
      <c r="LOY1479" s="24"/>
      <c r="LOZ1479" s="24"/>
      <c r="LPA1479" s="24"/>
      <c r="LPB1479" s="24"/>
      <c r="LPC1479" s="24"/>
      <c r="LPD1479" s="24"/>
      <c r="LPE1479" s="24"/>
      <c r="LPF1479" s="24"/>
      <c r="LPG1479" s="24"/>
      <c r="LPH1479" s="24"/>
      <c r="LPI1479" s="24"/>
      <c r="LPJ1479" s="24"/>
      <c r="LPK1479" s="24"/>
      <c r="LPL1479" s="24"/>
      <c r="LPM1479" s="24"/>
      <c r="LPN1479" s="24"/>
      <c r="LPO1479" s="24"/>
      <c r="LPP1479" s="24"/>
      <c r="LPQ1479" s="24"/>
      <c r="LPR1479" s="24"/>
      <c r="LPS1479" s="24"/>
      <c r="LPT1479" s="24"/>
      <c r="LPU1479" s="24"/>
      <c r="LPV1479" s="24"/>
      <c r="LPW1479" s="24"/>
      <c r="LPX1479" s="24"/>
      <c r="LPY1479" s="24"/>
      <c r="LPZ1479" s="24"/>
      <c r="LQA1479" s="24"/>
      <c r="LQB1479" s="24"/>
      <c r="LQC1479" s="24"/>
      <c r="LQD1479" s="24"/>
      <c r="LQE1479" s="24"/>
      <c r="LQF1479" s="24"/>
      <c r="LQG1479" s="24"/>
      <c r="LQH1479" s="24"/>
      <c r="LQI1479" s="24"/>
      <c r="LQJ1479" s="24"/>
      <c r="LQK1479" s="24"/>
      <c r="LQL1479" s="24"/>
      <c r="LQM1479" s="24"/>
      <c r="LQN1479" s="24"/>
      <c r="LQO1479" s="24"/>
      <c r="LQP1479" s="24"/>
      <c r="LQQ1479" s="24"/>
      <c r="LQR1479" s="24"/>
      <c r="LQS1479" s="24"/>
      <c r="LQT1479" s="24"/>
      <c r="LQU1479" s="24"/>
      <c r="LQV1479" s="24"/>
      <c r="LQW1479" s="24"/>
      <c r="LQX1479" s="24"/>
      <c r="LQY1479" s="24"/>
      <c r="LQZ1479" s="24"/>
      <c r="LRA1479" s="24"/>
      <c r="LRB1479" s="24"/>
      <c r="LRC1479" s="24"/>
      <c r="LRD1479" s="24"/>
      <c r="LRE1479" s="24"/>
      <c r="LRF1479" s="24"/>
      <c r="LRG1479" s="24"/>
      <c r="LRH1479" s="24"/>
      <c r="LRI1479" s="24"/>
      <c r="LRJ1479" s="24"/>
      <c r="LRK1479" s="24"/>
      <c r="LRL1479" s="24"/>
      <c r="LRM1479" s="24"/>
      <c r="LRN1479" s="24"/>
      <c r="LRO1479" s="24"/>
      <c r="LRP1479" s="24"/>
      <c r="LRQ1479" s="24"/>
      <c r="LRR1479" s="24"/>
      <c r="LRS1479" s="24"/>
      <c r="LRT1479" s="24"/>
      <c r="LRU1479" s="24"/>
      <c r="LRV1479" s="24"/>
      <c r="LRW1479" s="24"/>
      <c r="LRX1479" s="24"/>
      <c r="LRY1479" s="24"/>
      <c r="LRZ1479" s="24"/>
      <c r="LSA1479" s="24"/>
      <c r="LSB1479" s="24"/>
      <c r="LSC1479" s="24"/>
      <c r="LSD1479" s="24"/>
      <c r="LSE1479" s="24"/>
      <c r="LSF1479" s="24"/>
      <c r="LSG1479" s="24"/>
      <c r="LSH1479" s="24"/>
      <c r="LSI1479" s="24"/>
      <c r="LSJ1479" s="24"/>
      <c r="LSK1479" s="24"/>
      <c r="LSL1479" s="24"/>
      <c r="LSM1479" s="24"/>
      <c r="LSN1479" s="24"/>
      <c r="LSO1479" s="24"/>
      <c r="LSP1479" s="24"/>
      <c r="LSQ1479" s="24"/>
      <c r="LSR1479" s="24"/>
      <c r="LSS1479" s="24"/>
      <c r="LST1479" s="24"/>
      <c r="LSU1479" s="24"/>
      <c r="LSV1479" s="24"/>
      <c r="LSW1479" s="24"/>
      <c r="LSX1479" s="24"/>
      <c r="LSY1479" s="24"/>
      <c r="LSZ1479" s="24"/>
      <c r="LTA1479" s="24"/>
      <c r="LTB1479" s="24"/>
      <c r="LTC1479" s="24"/>
      <c r="LTD1479" s="24"/>
      <c r="LTE1479" s="24"/>
      <c r="LTF1479" s="24"/>
      <c r="LTG1479" s="24"/>
      <c r="LTH1479" s="24"/>
      <c r="LTI1479" s="24"/>
      <c r="LTJ1479" s="24"/>
      <c r="LTK1479" s="24"/>
      <c r="LTL1479" s="24"/>
      <c r="LTM1479" s="24"/>
      <c r="LTN1479" s="24"/>
      <c r="LTO1479" s="24"/>
      <c r="LTP1479" s="24"/>
      <c r="LTQ1479" s="24"/>
      <c r="LTR1479" s="24"/>
      <c r="LTS1479" s="24"/>
      <c r="LTT1479" s="24"/>
      <c r="LTU1479" s="24"/>
      <c r="LTV1479" s="24"/>
      <c r="LTW1479" s="24"/>
      <c r="LTX1479" s="24"/>
      <c r="LTY1479" s="24"/>
      <c r="LTZ1479" s="24"/>
      <c r="LUA1479" s="24"/>
      <c r="LUB1479" s="24"/>
      <c r="LUC1479" s="24"/>
      <c r="LUD1479" s="24"/>
      <c r="LUE1479" s="24"/>
      <c r="LUF1479" s="24"/>
      <c r="LUG1479" s="24"/>
      <c r="LUH1479" s="24"/>
      <c r="LUI1479" s="24"/>
      <c r="LUJ1479" s="24"/>
      <c r="LUK1479" s="24"/>
      <c r="LUL1479" s="24"/>
      <c r="LUM1479" s="24"/>
      <c r="LUN1479" s="24"/>
      <c r="LUO1479" s="24"/>
      <c r="LUP1479" s="24"/>
      <c r="LUQ1479" s="24"/>
      <c r="LUR1479" s="24"/>
      <c r="LUS1479" s="24"/>
      <c r="LUT1479" s="24"/>
      <c r="LUU1479" s="24"/>
      <c r="LUV1479" s="24"/>
      <c r="LUW1479" s="24"/>
      <c r="LUX1479" s="24"/>
      <c r="LUY1479" s="24"/>
      <c r="LUZ1479" s="24"/>
      <c r="LVA1479" s="24"/>
      <c r="LVB1479" s="24"/>
      <c r="LVC1479" s="24"/>
      <c r="LVD1479" s="24"/>
      <c r="LVE1479" s="24"/>
      <c r="LVF1479" s="24"/>
      <c r="LVG1479" s="24"/>
      <c r="LVH1479" s="24"/>
      <c r="LVI1479" s="24"/>
      <c r="LVJ1479" s="24"/>
      <c r="LVK1479" s="24"/>
      <c r="LVL1479" s="24"/>
      <c r="LVM1479" s="24"/>
      <c r="LVN1479" s="24"/>
      <c r="LVO1479" s="24"/>
      <c r="LVP1479" s="24"/>
      <c r="LVQ1479" s="24"/>
      <c r="LVR1479" s="24"/>
      <c r="LVS1479" s="24"/>
      <c r="LVT1479" s="24"/>
      <c r="LVU1479" s="24"/>
      <c r="LVV1479" s="24"/>
      <c r="LVW1479" s="24"/>
      <c r="LVX1479" s="24"/>
      <c r="LVY1479" s="24"/>
      <c r="LVZ1479" s="24"/>
      <c r="LWA1479" s="24"/>
      <c r="LWB1479" s="24"/>
      <c r="LWC1479" s="24"/>
      <c r="LWD1479" s="24"/>
      <c r="LWE1479" s="24"/>
      <c r="LWF1479" s="24"/>
      <c r="LWG1479" s="24"/>
      <c r="LWH1479" s="24"/>
      <c r="LWI1479" s="24"/>
      <c r="LWJ1479" s="24"/>
      <c r="LWK1479" s="24"/>
      <c r="LWL1479" s="24"/>
      <c r="LWM1479" s="24"/>
      <c r="LWN1479" s="24"/>
      <c r="LWO1479" s="24"/>
      <c r="LWP1479" s="24"/>
      <c r="LWQ1479" s="24"/>
      <c r="LWR1479" s="24"/>
      <c r="LWS1479" s="24"/>
      <c r="LWT1479" s="24"/>
      <c r="LWU1479" s="24"/>
      <c r="LWV1479" s="24"/>
      <c r="LWW1479" s="24"/>
      <c r="LWX1479" s="24"/>
      <c r="LWY1479" s="24"/>
      <c r="LWZ1479" s="24"/>
      <c r="LXA1479" s="24"/>
      <c r="LXB1479" s="24"/>
      <c r="LXC1479" s="24"/>
      <c r="LXD1479" s="24"/>
      <c r="LXE1479" s="24"/>
      <c r="LXF1479" s="24"/>
      <c r="LXG1479" s="24"/>
      <c r="LXH1479" s="24"/>
      <c r="LXI1479" s="24"/>
      <c r="LXJ1479" s="24"/>
      <c r="LXK1479" s="24"/>
      <c r="LXL1479" s="24"/>
      <c r="LXM1479" s="24"/>
      <c r="LXN1479" s="24"/>
      <c r="LXO1479" s="24"/>
      <c r="LXP1479" s="24"/>
      <c r="LXQ1479" s="24"/>
      <c r="LXR1479" s="24"/>
      <c r="LXS1479" s="24"/>
      <c r="LXT1479" s="24"/>
      <c r="LXU1479" s="24"/>
      <c r="LXV1479" s="24"/>
      <c r="LXW1479" s="24"/>
      <c r="LXX1479" s="24"/>
      <c r="LXY1479" s="24"/>
      <c r="LXZ1479" s="24"/>
      <c r="LYA1479" s="24"/>
      <c r="LYB1479" s="24"/>
      <c r="LYC1479" s="24"/>
      <c r="LYD1479" s="24"/>
      <c r="LYE1479" s="24"/>
      <c r="LYF1479" s="24"/>
      <c r="LYG1479" s="24"/>
      <c r="LYH1479" s="24"/>
      <c r="LYI1479" s="24"/>
      <c r="LYJ1479" s="24"/>
      <c r="LYK1479" s="24"/>
      <c r="LYL1479" s="24"/>
      <c r="LYM1479" s="24"/>
      <c r="LYN1479" s="24"/>
      <c r="LYO1479" s="24"/>
      <c r="LYP1479" s="24"/>
      <c r="LYQ1479" s="24"/>
      <c r="LYR1479" s="24"/>
      <c r="LYS1479" s="24"/>
      <c r="LYT1479" s="24"/>
      <c r="LYU1479" s="24"/>
      <c r="LYV1479" s="24"/>
      <c r="LYW1479" s="24"/>
      <c r="LYX1479" s="24"/>
      <c r="LYY1479" s="24"/>
      <c r="LYZ1479" s="24"/>
      <c r="LZA1479" s="24"/>
      <c r="LZB1479" s="24"/>
      <c r="LZC1479" s="24"/>
      <c r="LZD1479" s="24"/>
      <c r="LZE1479" s="24"/>
      <c r="LZF1479" s="24"/>
      <c r="LZG1479" s="24"/>
      <c r="LZH1479" s="24"/>
      <c r="LZI1479" s="24"/>
      <c r="LZJ1479" s="24"/>
      <c r="LZK1479" s="24"/>
      <c r="LZL1479" s="24"/>
      <c r="LZM1479" s="24"/>
      <c r="LZN1479" s="24"/>
      <c r="LZO1479" s="24"/>
      <c r="LZP1479" s="24"/>
      <c r="LZQ1479" s="24"/>
      <c r="LZR1479" s="24"/>
      <c r="LZS1479" s="24"/>
      <c r="LZT1479" s="24"/>
      <c r="LZU1479" s="24"/>
      <c r="LZV1479" s="24"/>
      <c r="LZW1479" s="24"/>
      <c r="LZX1479" s="24"/>
      <c r="LZY1479" s="24"/>
      <c r="LZZ1479" s="24"/>
      <c r="MAA1479" s="24"/>
      <c r="MAB1479" s="24"/>
      <c r="MAC1479" s="24"/>
      <c r="MAD1479" s="24"/>
      <c r="MAE1479" s="24"/>
      <c r="MAF1479" s="24"/>
      <c r="MAG1479" s="24"/>
      <c r="MAH1479" s="24"/>
      <c r="MAI1479" s="24"/>
      <c r="MAJ1479" s="24"/>
      <c r="MAK1479" s="24"/>
      <c r="MAL1479" s="24"/>
      <c r="MAM1479" s="24"/>
      <c r="MAN1479" s="24"/>
      <c r="MAO1479" s="24"/>
      <c r="MAP1479" s="24"/>
      <c r="MAQ1479" s="24"/>
      <c r="MAR1479" s="24"/>
      <c r="MAS1479" s="24"/>
      <c r="MAT1479" s="24"/>
      <c r="MAU1479" s="24"/>
      <c r="MAV1479" s="24"/>
      <c r="MAW1479" s="24"/>
      <c r="MAX1479" s="24"/>
      <c r="MAY1479" s="24"/>
      <c r="MAZ1479" s="24"/>
      <c r="MBA1479" s="24"/>
      <c r="MBB1479" s="24"/>
      <c r="MBC1479" s="24"/>
      <c r="MBD1479" s="24"/>
      <c r="MBE1479" s="24"/>
      <c r="MBF1479" s="24"/>
      <c r="MBG1479" s="24"/>
      <c r="MBH1479" s="24"/>
      <c r="MBI1479" s="24"/>
      <c r="MBJ1479" s="24"/>
      <c r="MBK1479" s="24"/>
      <c r="MBL1479" s="24"/>
      <c r="MBM1479" s="24"/>
      <c r="MBN1479" s="24"/>
      <c r="MBO1479" s="24"/>
      <c r="MBP1479" s="24"/>
      <c r="MBQ1479" s="24"/>
      <c r="MBR1479" s="24"/>
      <c r="MBS1479" s="24"/>
      <c r="MBT1479" s="24"/>
      <c r="MBU1479" s="24"/>
      <c r="MBV1479" s="24"/>
      <c r="MBW1479" s="24"/>
      <c r="MBX1479" s="24"/>
      <c r="MBY1479" s="24"/>
      <c r="MBZ1479" s="24"/>
      <c r="MCA1479" s="24"/>
      <c r="MCB1479" s="24"/>
      <c r="MCC1479" s="24"/>
      <c r="MCD1479" s="24"/>
      <c r="MCE1479" s="24"/>
      <c r="MCF1479" s="24"/>
      <c r="MCG1479" s="24"/>
      <c r="MCH1479" s="24"/>
      <c r="MCI1479" s="24"/>
      <c r="MCJ1479" s="24"/>
      <c r="MCK1479" s="24"/>
      <c r="MCL1479" s="24"/>
      <c r="MCM1479" s="24"/>
      <c r="MCN1479" s="24"/>
      <c r="MCO1479" s="24"/>
      <c r="MCP1479" s="24"/>
      <c r="MCQ1479" s="24"/>
      <c r="MCR1479" s="24"/>
      <c r="MCS1479" s="24"/>
      <c r="MCT1479" s="24"/>
      <c r="MCU1479" s="24"/>
      <c r="MCV1479" s="24"/>
      <c r="MCW1479" s="24"/>
      <c r="MCX1479" s="24"/>
      <c r="MCY1479" s="24"/>
      <c r="MCZ1479" s="24"/>
      <c r="MDA1479" s="24"/>
      <c r="MDB1479" s="24"/>
      <c r="MDC1479" s="24"/>
      <c r="MDD1479" s="24"/>
      <c r="MDE1479" s="24"/>
      <c r="MDF1479" s="24"/>
      <c r="MDG1479" s="24"/>
      <c r="MDH1479" s="24"/>
      <c r="MDI1479" s="24"/>
      <c r="MDJ1479" s="24"/>
      <c r="MDK1479" s="24"/>
      <c r="MDL1479" s="24"/>
      <c r="MDM1479" s="24"/>
      <c r="MDN1479" s="24"/>
      <c r="MDO1479" s="24"/>
      <c r="MDP1479" s="24"/>
      <c r="MDQ1479" s="24"/>
      <c r="MDR1479" s="24"/>
      <c r="MDS1479" s="24"/>
      <c r="MDT1479" s="24"/>
      <c r="MDU1479" s="24"/>
      <c r="MDV1479" s="24"/>
      <c r="MDW1479" s="24"/>
      <c r="MDX1479" s="24"/>
      <c r="MDY1479" s="24"/>
      <c r="MDZ1479" s="24"/>
      <c r="MEA1479" s="24"/>
      <c r="MEB1479" s="24"/>
      <c r="MEC1479" s="24"/>
      <c r="MED1479" s="24"/>
      <c r="MEE1479" s="24"/>
      <c r="MEF1479" s="24"/>
      <c r="MEG1479" s="24"/>
      <c r="MEH1479" s="24"/>
      <c r="MEI1479" s="24"/>
      <c r="MEJ1479" s="24"/>
      <c r="MEK1479" s="24"/>
      <c r="MEL1479" s="24"/>
      <c r="MEM1479" s="24"/>
      <c r="MEN1479" s="24"/>
      <c r="MEO1479" s="24"/>
      <c r="MEP1479" s="24"/>
      <c r="MEQ1479" s="24"/>
      <c r="MER1479" s="24"/>
      <c r="MES1479" s="24"/>
      <c r="MET1479" s="24"/>
      <c r="MEU1479" s="24"/>
      <c r="MEV1479" s="24"/>
      <c r="MEW1479" s="24"/>
      <c r="MEX1479" s="24"/>
      <c r="MEY1479" s="24"/>
      <c r="MEZ1479" s="24"/>
      <c r="MFA1479" s="24"/>
      <c r="MFB1479" s="24"/>
      <c r="MFC1479" s="24"/>
      <c r="MFD1479" s="24"/>
      <c r="MFE1479" s="24"/>
      <c r="MFF1479" s="24"/>
      <c r="MFG1479" s="24"/>
      <c r="MFH1479" s="24"/>
      <c r="MFI1479" s="24"/>
      <c r="MFJ1479" s="24"/>
      <c r="MFK1479" s="24"/>
      <c r="MFL1479" s="24"/>
      <c r="MFM1479" s="24"/>
      <c r="MFN1479" s="24"/>
      <c r="MFO1479" s="24"/>
      <c r="MFP1479" s="24"/>
      <c r="MFQ1479" s="24"/>
      <c r="MFR1479" s="24"/>
      <c r="MFS1479" s="24"/>
      <c r="MFT1479" s="24"/>
      <c r="MFU1479" s="24"/>
      <c r="MFV1479" s="24"/>
      <c r="MFW1479" s="24"/>
      <c r="MFX1479" s="24"/>
      <c r="MFY1479" s="24"/>
      <c r="MFZ1479" s="24"/>
      <c r="MGA1479" s="24"/>
      <c r="MGB1479" s="24"/>
      <c r="MGC1479" s="24"/>
      <c r="MGD1479" s="24"/>
      <c r="MGE1479" s="24"/>
      <c r="MGF1479" s="24"/>
      <c r="MGG1479" s="24"/>
      <c r="MGH1479" s="24"/>
      <c r="MGI1479" s="24"/>
      <c r="MGJ1479" s="24"/>
      <c r="MGK1479" s="24"/>
      <c r="MGL1479" s="24"/>
      <c r="MGM1479" s="24"/>
      <c r="MGN1479" s="24"/>
      <c r="MGO1479" s="24"/>
      <c r="MGP1479" s="24"/>
      <c r="MGQ1479" s="24"/>
      <c r="MGR1479" s="24"/>
      <c r="MGS1479" s="24"/>
      <c r="MGT1479" s="24"/>
      <c r="MGU1479" s="24"/>
      <c r="MGV1479" s="24"/>
      <c r="MGW1479" s="24"/>
      <c r="MGX1479" s="24"/>
      <c r="MGY1479" s="24"/>
      <c r="MGZ1479" s="24"/>
      <c r="MHA1479" s="24"/>
      <c r="MHB1479" s="24"/>
      <c r="MHC1479" s="24"/>
      <c r="MHD1479" s="24"/>
      <c r="MHE1479" s="24"/>
      <c r="MHF1479" s="24"/>
      <c r="MHG1479" s="24"/>
      <c r="MHH1479" s="24"/>
      <c r="MHI1479" s="24"/>
      <c r="MHJ1479" s="24"/>
      <c r="MHK1479" s="24"/>
      <c r="MHL1479" s="24"/>
      <c r="MHM1479" s="24"/>
      <c r="MHN1479" s="24"/>
      <c r="MHO1479" s="24"/>
      <c r="MHP1479" s="24"/>
      <c r="MHQ1479" s="24"/>
      <c r="MHR1479" s="24"/>
      <c r="MHS1479" s="24"/>
      <c r="MHT1479" s="24"/>
      <c r="MHU1479" s="24"/>
      <c r="MHV1479" s="24"/>
      <c r="MHW1479" s="24"/>
      <c r="MHX1479" s="24"/>
      <c r="MHY1479" s="24"/>
      <c r="MHZ1479" s="24"/>
      <c r="MIA1479" s="24"/>
      <c r="MIB1479" s="24"/>
      <c r="MIC1479" s="24"/>
      <c r="MID1479" s="24"/>
      <c r="MIE1479" s="24"/>
      <c r="MIF1479" s="24"/>
      <c r="MIG1479" s="24"/>
      <c r="MIH1479" s="24"/>
      <c r="MII1479" s="24"/>
      <c r="MIJ1479" s="24"/>
      <c r="MIK1479" s="24"/>
      <c r="MIL1479" s="24"/>
      <c r="MIM1479" s="24"/>
      <c r="MIN1479" s="24"/>
      <c r="MIO1479" s="24"/>
      <c r="MIP1479" s="24"/>
      <c r="MIQ1479" s="24"/>
      <c r="MIR1479" s="24"/>
      <c r="MIS1479" s="24"/>
      <c r="MIT1479" s="24"/>
      <c r="MIU1479" s="24"/>
      <c r="MIV1479" s="24"/>
      <c r="MIW1479" s="24"/>
      <c r="MIX1479" s="24"/>
      <c r="MIY1479" s="24"/>
      <c r="MIZ1479" s="24"/>
      <c r="MJA1479" s="24"/>
      <c r="MJB1479" s="24"/>
      <c r="MJC1479" s="24"/>
      <c r="MJD1479" s="24"/>
      <c r="MJE1479" s="24"/>
      <c r="MJF1479" s="24"/>
      <c r="MJG1479" s="24"/>
      <c r="MJH1479" s="24"/>
      <c r="MJI1479" s="24"/>
      <c r="MJJ1479" s="24"/>
      <c r="MJK1479" s="24"/>
      <c r="MJL1479" s="24"/>
      <c r="MJM1479" s="24"/>
      <c r="MJN1479" s="24"/>
      <c r="MJO1479" s="24"/>
      <c r="MJP1479" s="24"/>
      <c r="MJQ1479" s="24"/>
      <c r="MJR1479" s="24"/>
      <c r="MJS1479" s="24"/>
      <c r="MJT1479" s="24"/>
      <c r="MJU1479" s="24"/>
      <c r="MJV1479" s="24"/>
      <c r="MJW1479" s="24"/>
      <c r="MJX1479" s="24"/>
      <c r="MJY1479" s="24"/>
      <c r="MJZ1479" s="24"/>
      <c r="MKA1479" s="24"/>
      <c r="MKB1479" s="24"/>
      <c r="MKC1479" s="24"/>
      <c r="MKD1479" s="24"/>
      <c r="MKE1479" s="24"/>
      <c r="MKF1479" s="24"/>
      <c r="MKG1479" s="24"/>
      <c r="MKH1479" s="24"/>
      <c r="MKI1479" s="24"/>
      <c r="MKJ1479" s="24"/>
      <c r="MKK1479" s="24"/>
      <c r="MKL1479" s="24"/>
      <c r="MKM1479" s="24"/>
      <c r="MKN1479" s="24"/>
      <c r="MKO1479" s="24"/>
      <c r="MKP1479" s="24"/>
      <c r="MKQ1479" s="24"/>
      <c r="MKR1479" s="24"/>
      <c r="MKS1479" s="24"/>
      <c r="MKT1479" s="24"/>
      <c r="MKU1479" s="24"/>
      <c r="MKV1479" s="24"/>
      <c r="MKW1479" s="24"/>
      <c r="MKX1479" s="24"/>
      <c r="MKY1479" s="24"/>
      <c r="MKZ1479" s="24"/>
      <c r="MLA1479" s="24"/>
      <c r="MLB1479" s="24"/>
      <c r="MLC1479" s="24"/>
      <c r="MLD1479" s="24"/>
      <c r="MLE1479" s="24"/>
      <c r="MLF1479" s="24"/>
      <c r="MLG1479" s="24"/>
      <c r="MLH1479" s="24"/>
      <c r="MLI1479" s="24"/>
      <c r="MLJ1479" s="24"/>
      <c r="MLK1479" s="24"/>
      <c r="MLL1479" s="24"/>
      <c r="MLM1479" s="24"/>
      <c r="MLN1479" s="24"/>
      <c r="MLO1479" s="24"/>
      <c r="MLP1479" s="24"/>
      <c r="MLQ1479" s="24"/>
      <c r="MLR1479" s="24"/>
      <c r="MLS1479" s="24"/>
      <c r="MLT1479" s="24"/>
      <c r="MLU1479" s="24"/>
      <c r="MLV1479" s="24"/>
      <c r="MLW1479" s="24"/>
      <c r="MLX1479" s="24"/>
      <c r="MLY1479" s="24"/>
      <c r="MLZ1479" s="24"/>
      <c r="MMA1479" s="24"/>
      <c r="MMB1479" s="24"/>
      <c r="MMC1479" s="24"/>
      <c r="MMD1479" s="24"/>
      <c r="MME1479" s="24"/>
      <c r="MMF1479" s="24"/>
      <c r="MMG1479" s="24"/>
      <c r="MMH1479" s="24"/>
      <c r="MMI1479" s="24"/>
      <c r="MMJ1479" s="24"/>
      <c r="MMK1479" s="24"/>
      <c r="MML1479" s="24"/>
      <c r="MMM1479" s="24"/>
      <c r="MMN1479" s="24"/>
      <c r="MMO1479" s="24"/>
      <c r="MMP1479" s="24"/>
      <c r="MMQ1479" s="24"/>
      <c r="MMR1479" s="24"/>
      <c r="MMS1479" s="24"/>
      <c r="MMT1479" s="24"/>
      <c r="MMU1479" s="24"/>
      <c r="MMV1479" s="24"/>
      <c r="MMW1479" s="24"/>
      <c r="MMX1479" s="24"/>
      <c r="MMY1479" s="24"/>
      <c r="MMZ1479" s="24"/>
      <c r="MNA1479" s="24"/>
      <c r="MNB1479" s="24"/>
      <c r="MNC1479" s="24"/>
      <c r="MND1479" s="24"/>
      <c r="MNE1479" s="24"/>
      <c r="MNF1479" s="24"/>
      <c r="MNG1479" s="24"/>
      <c r="MNH1479" s="24"/>
      <c r="MNI1479" s="24"/>
      <c r="MNJ1479" s="24"/>
      <c r="MNK1479" s="24"/>
      <c r="MNL1479" s="24"/>
      <c r="MNM1479" s="24"/>
      <c r="MNN1479" s="24"/>
      <c r="MNO1479" s="24"/>
      <c r="MNP1479" s="24"/>
      <c r="MNQ1479" s="24"/>
      <c r="MNR1479" s="24"/>
      <c r="MNS1479" s="24"/>
      <c r="MNT1479" s="24"/>
      <c r="MNU1479" s="24"/>
      <c r="MNV1479" s="24"/>
      <c r="MNW1479" s="24"/>
      <c r="MNX1479" s="24"/>
      <c r="MNY1479" s="24"/>
      <c r="MNZ1479" s="24"/>
      <c r="MOA1479" s="24"/>
      <c r="MOB1479" s="24"/>
      <c r="MOC1479" s="24"/>
      <c r="MOD1479" s="24"/>
      <c r="MOE1479" s="24"/>
      <c r="MOF1479" s="24"/>
      <c r="MOG1479" s="24"/>
      <c r="MOH1479" s="24"/>
      <c r="MOI1479" s="24"/>
      <c r="MOJ1479" s="24"/>
      <c r="MOK1479" s="24"/>
      <c r="MOL1479" s="24"/>
      <c r="MOM1479" s="24"/>
      <c r="MON1479" s="24"/>
      <c r="MOO1479" s="24"/>
      <c r="MOP1479" s="24"/>
      <c r="MOQ1479" s="24"/>
      <c r="MOR1479" s="24"/>
      <c r="MOS1479" s="24"/>
      <c r="MOT1479" s="24"/>
      <c r="MOU1479" s="24"/>
      <c r="MOV1479" s="24"/>
      <c r="MOW1479" s="24"/>
      <c r="MOX1479" s="24"/>
      <c r="MOY1479" s="24"/>
      <c r="MOZ1479" s="24"/>
      <c r="MPA1479" s="24"/>
      <c r="MPB1479" s="24"/>
      <c r="MPC1479" s="24"/>
      <c r="MPD1479" s="24"/>
      <c r="MPE1479" s="24"/>
      <c r="MPF1479" s="24"/>
      <c r="MPG1479" s="24"/>
      <c r="MPH1479" s="24"/>
      <c r="MPI1479" s="24"/>
      <c r="MPJ1479" s="24"/>
      <c r="MPK1479" s="24"/>
      <c r="MPL1479" s="24"/>
      <c r="MPM1479" s="24"/>
      <c r="MPN1479" s="24"/>
      <c r="MPO1479" s="24"/>
      <c r="MPP1479" s="24"/>
      <c r="MPQ1479" s="24"/>
      <c r="MPR1479" s="24"/>
      <c r="MPS1479" s="24"/>
      <c r="MPT1479" s="24"/>
      <c r="MPU1479" s="24"/>
      <c r="MPV1479" s="24"/>
      <c r="MPW1479" s="24"/>
      <c r="MPX1479" s="24"/>
      <c r="MPY1479" s="24"/>
      <c r="MPZ1479" s="24"/>
      <c r="MQA1479" s="24"/>
      <c r="MQB1479" s="24"/>
      <c r="MQC1479" s="24"/>
      <c r="MQD1479" s="24"/>
      <c r="MQE1479" s="24"/>
      <c r="MQF1479" s="24"/>
      <c r="MQG1479" s="24"/>
      <c r="MQH1479" s="24"/>
      <c r="MQI1479" s="24"/>
      <c r="MQJ1479" s="24"/>
      <c r="MQK1479" s="24"/>
      <c r="MQL1479" s="24"/>
      <c r="MQM1479" s="24"/>
      <c r="MQN1479" s="24"/>
      <c r="MQO1479" s="24"/>
      <c r="MQP1479" s="24"/>
      <c r="MQQ1479" s="24"/>
      <c r="MQR1479" s="24"/>
      <c r="MQS1479" s="24"/>
      <c r="MQT1479" s="24"/>
      <c r="MQU1479" s="24"/>
      <c r="MQV1479" s="24"/>
      <c r="MQW1479" s="24"/>
      <c r="MQX1479" s="24"/>
      <c r="MQY1479" s="24"/>
      <c r="MQZ1479" s="24"/>
      <c r="MRA1479" s="24"/>
      <c r="MRB1479" s="24"/>
      <c r="MRC1479" s="24"/>
      <c r="MRD1479" s="24"/>
      <c r="MRE1479" s="24"/>
      <c r="MRF1479" s="24"/>
      <c r="MRG1479" s="24"/>
      <c r="MRH1479" s="24"/>
      <c r="MRI1479" s="24"/>
      <c r="MRJ1479" s="24"/>
      <c r="MRK1479" s="24"/>
      <c r="MRL1479" s="24"/>
      <c r="MRM1479" s="24"/>
      <c r="MRN1479" s="24"/>
      <c r="MRO1479" s="24"/>
      <c r="MRP1479" s="24"/>
      <c r="MRQ1479" s="24"/>
      <c r="MRR1479" s="24"/>
      <c r="MRS1479" s="24"/>
      <c r="MRT1479" s="24"/>
      <c r="MRU1479" s="24"/>
      <c r="MRV1479" s="24"/>
      <c r="MRW1479" s="24"/>
      <c r="MRX1479" s="24"/>
      <c r="MRY1479" s="24"/>
      <c r="MRZ1479" s="24"/>
      <c r="MSA1479" s="24"/>
      <c r="MSB1479" s="24"/>
      <c r="MSC1479" s="24"/>
      <c r="MSD1479" s="24"/>
      <c r="MSE1479" s="24"/>
      <c r="MSF1479" s="24"/>
      <c r="MSG1479" s="24"/>
      <c r="MSH1479" s="24"/>
      <c r="MSI1479" s="24"/>
      <c r="MSJ1479" s="24"/>
      <c r="MSK1479" s="24"/>
      <c r="MSL1479" s="24"/>
      <c r="MSM1479" s="24"/>
      <c r="MSN1479" s="24"/>
      <c r="MSO1479" s="24"/>
      <c r="MSP1479" s="24"/>
      <c r="MSQ1479" s="24"/>
      <c r="MSR1479" s="24"/>
      <c r="MSS1479" s="24"/>
      <c r="MST1479" s="24"/>
      <c r="MSU1479" s="24"/>
      <c r="MSV1479" s="24"/>
      <c r="MSW1479" s="24"/>
      <c r="MSX1479" s="24"/>
      <c r="MSY1479" s="24"/>
      <c r="MSZ1479" s="24"/>
      <c r="MTA1479" s="24"/>
      <c r="MTB1479" s="24"/>
      <c r="MTC1479" s="24"/>
      <c r="MTD1479" s="24"/>
      <c r="MTE1479" s="24"/>
      <c r="MTF1479" s="24"/>
      <c r="MTG1479" s="24"/>
      <c r="MTH1479" s="24"/>
      <c r="MTI1479" s="24"/>
      <c r="MTJ1479" s="24"/>
      <c r="MTK1479" s="24"/>
      <c r="MTL1479" s="24"/>
      <c r="MTM1479" s="24"/>
      <c r="MTN1479" s="24"/>
      <c r="MTO1479" s="24"/>
      <c r="MTP1479" s="24"/>
      <c r="MTQ1479" s="24"/>
      <c r="MTR1479" s="24"/>
      <c r="MTS1479" s="24"/>
      <c r="MTT1479" s="24"/>
      <c r="MTU1479" s="24"/>
      <c r="MTV1479" s="24"/>
      <c r="MTW1479" s="24"/>
      <c r="MTX1479" s="24"/>
      <c r="MTY1479" s="24"/>
      <c r="MTZ1479" s="24"/>
      <c r="MUA1479" s="24"/>
      <c r="MUB1479" s="24"/>
      <c r="MUC1479" s="24"/>
      <c r="MUD1479" s="24"/>
      <c r="MUE1479" s="24"/>
      <c r="MUF1479" s="24"/>
      <c r="MUG1479" s="24"/>
      <c r="MUH1479" s="24"/>
      <c r="MUI1479" s="24"/>
      <c r="MUJ1479" s="24"/>
      <c r="MUK1479" s="24"/>
      <c r="MUL1479" s="24"/>
      <c r="MUM1479" s="24"/>
      <c r="MUN1479" s="24"/>
      <c r="MUO1479" s="24"/>
      <c r="MUP1479" s="24"/>
      <c r="MUQ1479" s="24"/>
      <c r="MUR1479" s="24"/>
      <c r="MUS1479" s="24"/>
      <c r="MUT1479" s="24"/>
      <c r="MUU1479" s="24"/>
      <c r="MUV1479" s="24"/>
      <c r="MUW1479" s="24"/>
      <c r="MUX1479" s="24"/>
      <c r="MUY1479" s="24"/>
      <c r="MUZ1479" s="24"/>
      <c r="MVA1479" s="24"/>
      <c r="MVB1479" s="24"/>
      <c r="MVC1479" s="24"/>
      <c r="MVD1479" s="24"/>
      <c r="MVE1479" s="24"/>
      <c r="MVF1479" s="24"/>
      <c r="MVG1479" s="24"/>
      <c r="MVH1479" s="24"/>
      <c r="MVI1479" s="24"/>
      <c r="MVJ1479" s="24"/>
      <c r="MVK1479" s="24"/>
      <c r="MVL1479" s="24"/>
      <c r="MVM1479" s="24"/>
      <c r="MVN1479" s="24"/>
      <c r="MVO1479" s="24"/>
      <c r="MVP1479" s="24"/>
      <c r="MVQ1479" s="24"/>
      <c r="MVR1479" s="24"/>
      <c r="MVS1479" s="24"/>
      <c r="MVT1479" s="24"/>
      <c r="MVU1479" s="24"/>
      <c r="MVV1479" s="24"/>
      <c r="MVW1479" s="24"/>
      <c r="MVX1479" s="24"/>
      <c r="MVY1479" s="24"/>
      <c r="MVZ1479" s="24"/>
      <c r="MWA1479" s="24"/>
      <c r="MWB1479" s="24"/>
      <c r="MWC1479" s="24"/>
      <c r="MWD1479" s="24"/>
      <c r="MWE1479" s="24"/>
      <c r="MWF1479" s="24"/>
      <c r="MWG1479" s="24"/>
      <c r="MWH1479" s="24"/>
      <c r="MWI1479" s="24"/>
      <c r="MWJ1479" s="24"/>
      <c r="MWK1479" s="24"/>
      <c r="MWL1479" s="24"/>
      <c r="MWM1479" s="24"/>
      <c r="MWN1479" s="24"/>
      <c r="MWO1479" s="24"/>
      <c r="MWP1479" s="24"/>
      <c r="MWQ1479" s="24"/>
      <c r="MWR1479" s="24"/>
      <c r="MWS1479" s="24"/>
      <c r="MWT1479" s="24"/>
      <c r="MWU1479" s="24"/>
      <c r="MWV1479" s="24"/>
      <c r="MWW1479" s="24"/>
      <c r="MWX1479" s="24"/>
      <c r="MWY1479" s="24"/>
      <c r="MWZ1479" s="24"/>
      <c r="MXA1479" s="24"/>
      <c r="MXB1479" s="24"/>
      <c r="MXC1479" s="24"/>
      <c r="MXD1479" s="24"/>
      <c r="MXE1479" s="24"/>
      <c r="MXF1479" s="24"/>
      <c r="MXG1479" s="24"/>
      <c r="MXH1479" s="24"/>
      <c r="MXI1479" s="24"/>
      <c r="MXJ1479" s="24"/>
      <c r="MXK1479" s="24"/>
      <c r="MXL1479" s="24"/>
      <c r="MXM1479" s="24"/>
      <c r="MXN1479" s="24"/>
      <c r="MXO1479" s="24"/>
      <c r="MXP1479" s="24"/>
      <c r="MXQ1479" s="24"/>
      <c r="MXR1479" s="24"/>
      <c r="MXS1479" s="24"/>
      <c r="MXT1479" s="24"/>
      <c r="MXU1479" s="24"/>
      <c r="MXV1479" s="24"/>
      <c r="MXW1479" s="24"/>
      <c r="MXX1479" s="24"/>
      <c r="MXY1479" s="24"/>
      <c r="MXZ1479" s="24"/>
      <c r="MYA1479" s="24"/>
      <c r="MYB1479" s="24"/>
      <c r="MYC1479" s="24"/>
      <c r="MYD1479" s="24"/>
      <c r="MYE1479" s="24"/>
      <c r="MYF1479" s="24"/>
      <c r="MYG1479" s="24"/>
      <c r="MYH1479" s="24"/>
      <c r="MYI1479" s="24"/>
      <c r="MYJ1479" s="24"/>
      <c r="MYK1479" s="24"/>
      <c r="MYL1479" s="24"/>
      <c r="MYM1479" s="24"/>
      <c r="MYN1479" s="24"/>
      <c r="MYO1479" s="24"/>
      <c r="MYP1479" s="24"/>
      <c r="MYQ1479" s="24"/>
      <c r="MYR1479" s="24"/>
      <c r="MYS1479" s="24"/>
      <c r="MYT1479" s="24"/>
      <c r="MYU1479" s="24"/>
      <c r="MYV1479" s="24"/>
      <c r="MYW1479" s="24"/>
      <c r="MYX1479" s="24"/>
      <c r="MYY1479" s="24"/>
      <c r="MYZ1479" s="24"/>
      <c r="MZA1479" s="24"/>
      <c r="MZB1479" s="24"/>
      <c r="MZC1479" s="24"/>
      <c r="MZD1479" s="24"/>
      <c r="MZE1479" s="24"/>
      <c r="MZF1479" s="24"/>
      <c r="MZG1479" s="24"/>
      <c r="MZH1479" s="24"/>
      <c r="MZI1479" s="24"/>
      <c r="MZJ1479" s="24"/>
      <c r="MZK1479" s="24"/>
      <c r="MZL1479" s="24"/>
      <c r="MZM1479" s="24"/>
      <c r="MZN1479" s="24"/>
      <c r="MZO1479" s="24"/>
      <c r="MZP1479" s="24"/>
      <c r="MZQ1479" s="24"/>
      <c r="MZR1479" s="24"/>
      <c r="MZS1479" s="24"/>
      <c r="MZT1479" s="24"/>
      <c r="MZU1479" s="24"/>
      <c r="MZV1479" s="24"/>
      <c r="MZW1479" s="24"/>
      <c r="MZX1479" s="24"/>
      <c r="MZY1479" s="24"/>
      <c r="MZZ1479" s="24"/>
      <c r="NAA1479" s="24"/>
      <c r="NAB1479" s="24"/>
      <c r="NAC1479" s="24"/>
      <c r="NAD1479" s="24"/>
      <c r="NAE1479" s="24"/>
      <c r="NAF1479" s="24"/>
      <c r="NAG1479" s="24"/>
      <c r="NAH1479" s="24"/>
      <c r="NAI1479" s="24"/>
      <c r="NAJ1479" s="24"/>
      <c r="NAK1479" s="24"/>
      <c r="NAL1479" s="24"/>
      <c r="NAM1479" s="24"/>
      <c r="NAN1479" s="24"/>
      <c r="NAO1479" s="24"/>
      <c r="NAP1479" s="24"/>
      <c r="NAQ1479" s="24"/>
      <c r="NAR1479" s="24"/>
      <c r="NAS1479" s="24"/>
      <c r="NAT1479" s="24"/>
      <c r="NAU1479" s="24"/>
      <c r="NAV1479" s="24"/>
      <c r="NAW1479" s="24"/>
      <c r="NAX1479" s="24"/>
      <c r="NAY1479" s="24"/>
      <c r="NAZ1479" s="24"/>
      <c r="NBA1479" s="24"/>
      <c r="NBB1479" s="24"/>
      <c r="NBC1479" s="24"/>
      <c r="NBD1479" s="24"/>
      <c r="NBE1479" s="24"/>
      <c r="NBF1479" s="24"/>
      <c r="NBG1479" s="24"/>
      <c r="NBH1479" s="24"/>
      <c r="NBI1479" s="24"/>
      <c r="NBJ1479" s="24"/>
      <c r="NBK1479" s="24"/>
      <c r="NBL1479" s="24"/>
      <c r="NBM1479" s="24"/>
      <c r="NBN1479" s="24"/>
      <c r="NBO1479" s="24"/>
      <c r="NBP1479" s="24"/>
      <c r="NBQ1479" s="24"/>
      <c r="NBR1479" s="24"/>
      <c r="NBS1479" s="24"/>
      <c r="NBT1479" s="24"/>
      <c r="NBU1479" s="24"/>
      <c r="NBV1479" s="24"/>
      <c r="NBW1479" s="24"/>
      <c r="NBX1479" s="24"/>
      <c r="NBY1479" s="24"/>
      <c r="NBZ1479" s="24"/>
      <c r="NCA1479" s="24"/>
      <c r="NCB1479" s="24"/>
      <c r="NCC1479" s="24"/>
      <c r="NCD1479" s="24"/>
      <c r="NCE1479" s="24"/>
      <c r="NCF1479" s="24"/>
      <c r="NCG1479" s="24"/>
      <c r="NCH1479" s="24"/>
      <c r="NCI1479" s="24"/>
      <c r="NCJ1479" s="24"/>
      <c r="NCK1479" s="24"/>
      <c r="NCL1479" s="24"/>
      <c r="NCM1479" s="24"/>
      <c r="NCN1479" s="24"/>
      <c r="NCO1479" s="24"/>
      <c r="NCP1479" s="24"/>
      <c r="NCQ1479" s="24"/>
      <c r="NCR1479" s="24"/>
      <c r="NCS1479" s="24"/>
      <c r="NCT1479" s="24"/>
      <c r="NCU1479" s="24"/>
      <c r="NCV1479" s="24"/>
      <c r="NCW1479" s="24"/>
      <c r="NCX1479" s="24"/>
      <c r="NCY1479" s="24"/>
      <c r="NCZ1479" s="24"/>
      <c r="NDA1479" s="24"/>
      <c r="NDB1479" s="24"/>
      <c r="NDC1479" s="24"/>
      <c r="NDD1479" s="24"/>
      <c r="NDE1479" s="24"/>
      <c r="NDF1479" s="24"/>
      <c r="NDG1479" s="24"/>
      <c r="NDH1479" s="24"/>
      <c r="NDI1479" s="24"/>
      <c r="NDJ1479" s="24"/>
      <c r="NDK1479" s="24"/>
      <c r="NDL1479" s="24"/>
      <c r="NDM1479" s="24"/>
      <c r="NDN1479" s="24"/>
      <c r="NDO1479" s="24"/>
      <c r="NDP1479" s="24"/>
      <c r="NDQ1479" s="24"/>
      <c r="NDR1479" s="24"/>
      <c r="NDS1479" s="24"/>
      <c r="NDT1479" s="24"/>
      <c r="NDU1479" s="24"/>
      <c r="NDV1479" s="24"/>
      <c r="NDW1479" s="24"/>
      <c r="NDX1479" s="24"/>
      <c r="NDY1479" s="24"/>
      <c r="NDZ1479" s="24"/>
      <c r="NEA1479" s="24"/>
      <c r="NEB1479" s="24"/>
      <c r="NEC1479" s="24"/>
      <c r="NED1479" s="24"/>
      <c r="NEE1479" s="24"/>
      <c r="NEF1479" s="24"/>
      <c r="NEG1479" s="24"/>
      <c r="NEH1479" s="24"/>
      <c r="NEI1479" s="24"/>
      <c r="NEJ1479" s="24"/>
      <c r="NEK1479" s="24"/>
      <c r="NEL1479" s="24"/>
      <c r="NEM1479" s="24"/>
      <c r="NEN1479" s="24"/>
      <c r="NEO1479" s="24"/>
      <c r="NEP1479" s="24"/>
      <c r="NEQ1479" s="24"/>
      <c r="NER1479" s="24"/>
      <c r="NES1479" s="24"/>
      <c r="NET1479" s="24"/>
      <c r="NEU1479" s="24"/>
      <c r="NEV1479" s="24"/>
      <c r="NEW1479" s="24"/>
      <c r="NEX1479" s="24"/>
      <c r="NEY1479" s="24"/>
      <c r="NEZ1479" s="24"/>
      <c r="NFA1479" s="24"/>
      <c r="NFB1479" s="24"/>
      <c r="NFC1479" s="24"/>
      <c r="NFD1479" s="24"/>
      <c r="NFE1479" s="24"/>
      <c r="NFF1479" s="24"/>
      <c r="NFG1479" s="24"/>
      <c r="NFH1479" s="24"/>
      <c r="NFI1479" s="24"/>
      <c r="NFJ1479" s="24"/>
      <c r="NFK1479" s="24"/>
      <c r="NFL1479" s="24"/>
      <c r="NFM1479" s="24"/>
      <c r="NFN1479" s="24"/>
      <c r="NFO1479" s="24"/>
      <c r="NFP1479" s="24"/>
      <c r="NFQ1479" s="24"/>
      <c r="NFR1479" s="24"/>
      <c r="NFS1479" s="24"/>
      <c r="NFT1479" s="24"/>
      <c r="NFU1479" s="24"/>
      <c r="NFV1479" s="24"/>
      <c r="NFW1479" s="24"/>
      <c r="NFX1479" s="24"/>
      <c r="NFY1479" s="24"/>
      <c r="NFZ1479" s="24"/>
      <c r="NGA1479" s="24"/>
      <c r="NGB1479" s="24"/>
      <c r="NGC1479" s="24"/>
      <c r="NGD1479" s="24"/>
      <c r="NGE1479" s="24"/>
      <c r="NGF1479" s="24"/>
      <c r="NGG1479" s="24"/>
      <c r="NGH1479" s="24"/>
      <c r="NGI1479" s="24"/>
      <c r="NGJ1479" s="24"/>
      <c r="NGK1479" s="24"/>
      <c r="NGL1479" s="24"/>
      <c r="NGM1479" s="24"/>
      <c r="NGN1479" s="24"/>
      <c r="NGO1479" s="24"/>
      <c r="NGP1479" s="24"/>
      <c r="NGQ1479" s="24"/>
      <c r="NGR1479" s="24"/>
      <c r="NGS1479" s="24"/>
      <c r="NGT1479" s="24"/>
      <c r="NGU1479" s="24"/>
      <c r="NGV1479" s="24"/>
      <c r="NGW1479" s="24"/>
      <c r="NGX1479" s="24"/>
      <c r="NGY1479" s="24"/>
      <c r="NGZ1479" s="24"/>
      <c r="NHA1479" s="24"/>
      <c r="NHB1479" s="24"/>
      <c r="NHC1479" s="24"/>
      <c r="NHD1479" s="24"/>
      <c r="NHE1479" s="24"/>
      <c r="NHF1479" s="24"/>
      <c r="NHG1479" s="24"/>
      <c r="NHH1479" s="24"/>
      <c r="NHI1479" s="24"/>
      <c r="NHJ1479" s="24"/>
      <c r="NHK1479" s="24"/>
      <c r="NHL1479" s="24"/>
      <c r="NHM1479" s="24"/>
      <c r="NHN1479" s="24"/>
      <c r="NHO1479" s="24"/>
      <c r="NHP1479" s="24"/>
      <c r="NHQ1479" s="24"/>
      <c r="NHR1479" s="24"/>
      <c r="NHS1479" s="24"/>
      <c r="NHT1479" s="24"/>
      <c r="NHU1479" s="24"/>
      <c r="NHV1479" s="24"/>
      <c r="NHW1479" s="24"/>
      <c r="NHX1479" s="24"/>
      <c r="NHY1479" s="24"/>
      <c r="NHZ1479" s="24"/>
      <c r="NIA1479" s="24"/>
      <c r="NIB1479" s="24"/>
      <c r="NIC1479" s="24"/>
      <c r="NID1479" s="24"/>
      <c r="NIE1479" s="24"/>
      <c r="NIF1479" s="24"/>
      <c r="NIG1479" s="24"/>
      <c r="NIH1479" s="24"/>
      <c r="NII1479" s="24"/>
      <c r="NIJ1479" s="24"/>
      <c r="NIK1479" s="24"/>
      <c r="NIL1479" s="24"/>
      <c r="NIM1479" s="24"/>
      <c r="NIN1479" s="24"/>
      <c r="NIO1479" s="24"/>
      <c r="NIP1479" s="24"/>
      <c r="NIQ1479" s="24"/>
      <c r="NIR1479" s="24"/>
      <c r="NIS1479" s="24"/>
      <c r="NIT1479" s="24"/>
      <c r="NIU1479" s="24"/>
      <c r="NIV1479" s="24"/>
      <c r="NIW1479" s="24"/>
      <c r="NIX1479" s="24"/>
      <c r="NIY1479" s="24"/>
      <c r="NIZ1479" s="24"/>
      <c r="NJA1479" s="24"/>
      <c r="NJB1479" s="24"/>
      <c r="NJC1479" s="24"/>
      <c r="NJD1479" s="24"/>
      <c r="NJE1479" s="24"/>
      <c r="NJF1479" s="24"/>
      <c r="NJG1479" s="24"/>
      <c r="NJH1479" s="24"/>
      <c r="NJI1479" s="24"/>
      <c r="NJJ1479" s="24"/>
      <c r="NJK1479" s="24"/>
      <c r="NJL1479" s="24"/>
      <c r="NJM1479" s="24"/>
      <c r="NJN1479" s="24"/>
      <c r="NJO1479" s="24"/>
      <c r="NJP1479" s="24"/>
      <c r="NJQ1479" s="24"/>
      <c r="NJR1479" s="24"/>
      <c r="NJS1479" s="24"/>
      <c r="NJT1479" s="24"/>
      <c r="NJU1479" s="24"/>
      <c r="NJV1479" s="24"/>
      <c r="NJW1479" s="24"/>
      <c r="NJX1479" s="24"/>
      <c r="NJY1479" s="24"/>
      <c r="NJZ1479" s="24"/>
      <c r="NKA1479" s="24"/>
      <c r="NKB1479" s="24"/>
      <c r="NKC1479" s="24"/>
      <c r="NKD1479" s="24"/>
      <c r="NKE1479" s="24"/>
      <c r="NKF1479" s="24"/>
      <c r="NKG1479" s="24"/>
      <c r="NKH1479" s="24"/>
      <c r="NKI1479" s="24"/>
      <c r="NKJ1479" s="24"/>
      <c r="NKK1479" s="24"/>
      <c r="NKL1479" s="24"/>
      <c r="NKM1479" s="24"/>
      <c r="NKN1479" s="24"/>
      <c r="NKO1479" s="24"/>
      <c r="NKP1479" s="24"/>
      <c r="NKQ1479" s="24"/>
      <c r="NKR1479" s="24"/>
      <c r="NKS1479" s="24"/>
      <c r="NKT1479" s="24"/>
      <c r="NKU1479" s="24"/>
      <c r="NKV1479" s="24"/>
      <c r="NKW1479" s="24"/>
      <c r="NKX1479" s="24"/>
      <c r="NKY1479" s="24"/>
      <c r="NKZ1479" s="24"/>
      <c r="NLA1479" s="24"/>
      <c r="NLB1479" s="24"/>
      <c r="NLC1479" s="24"/>
      <c r="NLD1479" s="24"/>
      <c r="NLE1479" s="24"/>
      <c r="NLF1479" s="24"/>
      <c r="NLG1479" s="24"/>
      <c r="NLH1479" s="24"/>
      <c r="NLI1479" s="24"/>
      <c r="NLJ1479" s="24"/>
      <c r="NLK1479" s="24"/>
      <c r="NLL1479" s="24"/>
      <c r="NLM1479" s="24"/>
      <c r="NLN1479" s="24"/>
      <c r="NLO1479" s="24"/>
      <c r="NLP1479" s="24"/>
      <c r="NLQ1479" s="24"/>
      <c r="NLR1479" s="24"/>
      <c r="NLS1479" s="24"/>
      <c r="NLT1479" s="24"/>
      <c r="NLU1479" s="24"/>
      <c r="NLV1479" s="24"/>
      <c r="NLW1479" s="24"/>
      <c r="NLX1479" s="24"/>
      <c r="NLY1479" s="24"/>
      <c r="NLZ1479" s="24"/>
      <c r="NMA1479" s="24"/>
      <c r="NMB1479" s="24"/>
      <c r="NMC1479" s="24"/>
      <c r="NMD1479" s="24"/>
      <c r="NME1479" s="24"/>
      <c r="NMF1479" s="24"/>
      <c r="NMG1479" s="24"/>
      <c r="NMH1479" s="24"/>
      <c r="NMI1479" s="24"/>
      <c r="NMJ1479" s="24"/>
      <c r="NMK1479" s="24"/>
      <c r="NML1479" s="24"/>
      <c r="NMM1479" s="24"/>
      <c r="NMN1479" s="24"/>
      <c r="NMO1479" s="24"/>
      <c r="NMP1479" s="24"/>
      <c r="NMQ1479" s="24"/>
      <c r="NMR1479" s="24"/>
      <c r="NMS1479" s="24"/>
      <c r="NMT1479" s="24"/>
      <c r="NMU1479" s="24"/>
      <c r="NMV1479" s="24"/>
      <c r="NMW1479" s="24"/>
      <c r="NMX1479" s="24"/>
      <c r="NMY1479" s="24"/>
      <c r="NMZ1479" s="24"/>
      <c r="NNA1479" s="24"/>
      <c r="NNB1479" s="24"/>
      <c r="NNC1479" s="24"/>
      <c r="NND1479" s="24"/>
      <c r="NNE1479" s="24"/>
      <c r="NNF1479" s="24"/>
      <c r="NNG1479" s="24"/>
      <c r="NNH1479" s="24"/>
      <c r="NNI1479" s="24"/>
      <c r="NNJ1479" s="24"/>
      <c r="NNK1479" s="24"/>
      <c r="NNL1479" s="24"/>
      <c r="NNM1479" s="24"/>
      <c r="NNN1479" s="24"/>
      <c r="NNO1479" s="24"/>
      <c r="NNP1479" s="24"/>
      <c r="NNQ1479" s="24"/>
      <c r="NNR1479" s="24"/>
      <c r="NNS1479" s="24"/>
      <c r="NNT1479" s="24"/>
      <c r="NNU1479" s="24"/>
      <c r="NNV1479" s="24"/>
      <c r="NNW1479" s="24"/>
      <c r="NNX1479" s="24"/>
      <c r="NNY1479" s="24"/>
      <c r="NNZ1479" s="24"/>
      <c r="NOA1479" s="24"/>
      <c r="NOB1479" s="24"/>
      <c r="NOC1479" s="24"/>
      <c r="NOD1479" s="24"/>
      <c r="NOE1479" s="24"/>
      <c r="NOF1479" s="24"/>
      <c r="NOG1479" s="24"/>
      <c r="NOH1479" s="24"/>
      <c r="NOI1479" s="24"/>
      <c r="NOJ1479" s="24"/>
      <c r="NOK1479" s="24"/>
      <c r="NOL1479" s="24"/>
      <c r="NOM1479" s="24"/>
      <c r="NON1479" s="24"/>
      <c r="NOO1479" s="24"/>
      <c r="NOP1479" s="24"/>
      <c r="NOQ1479" s="24"/>
      <c r="NOR1479" s="24"/>
      <c r="NOS1479" s="24"/>
      <c r="NOT1479" s="24"/>
      <c r="NOU1479" s="24"/>
      <c r="NOV1479" s="24"/>
      <c r="NOW1479" s="24"/>
      <c r="NOX1479" s="24"/>
      <c r="NOY1479" s="24"/>
      <c r="NOZ1479" s="24"/>
      <c r="NPA1479" s="24"/>
      <c r="NPB1479" s="24"/>
      <c r="NPC1479" s="24"/>
      <c r="NPD1479" s="24"/>
      <c r="NPE1479" s="24"/>
      <c r="NPF1479" s="24"/>
      <c r="NPG1479" s="24"/>
      <c r="NPH1479" s="24"/>
      <c r="NPI1479" s="24"/>
      <c r="NPJ1479" s="24"/>
      <c r="NPK1479" s="24"/>
      <c r="NPL1479" s="24"/>
      <c r="NPM1479" s="24"/>
      <c r="NPN1479" s="24"/>
      <c r="NPO1479" s="24"/>
      <c r="NPP1479" s="24"/>
      <c r="NPQ1479" s="24"/>
      <c r="NPR1479" s="24"/>
      <c r="NPS1479" s="24"/>
      <c r="NPT1479" s="24"/>
      <c r="NPU1479" s="24"/>
      <c r="NPV1479" s="24"/>
      <c r="NPW1479" s="24"/>
      <c r="NPX1479" s="24"/>
      <c r="NPY1479" s="24"/>
      <c r="NPZ1479" s="24"/>
      <c r="NQA1479" s="24"/>
      <c r="NQB1479" s="24"/>
      <c r="NQC1479" s="24"/>
      <c r="NQD1479" s="24"/>
      <c r="NQE1479" s="24"/>
      <c r="NQF1479" s="24"/>
      <c r="NQG1479" s="24"/>
      <c r="NQH1479" s="24"/>
      <c r="NQI1479" s="24"/>
      <c r="NQJ1479" s="24"/>
      <c r="NQK1479" s="24"/>
      <c r="NQL1479" s="24"/>
      <c r="NQM1479" s="24"/>
      <c r="NQN1479" s="24"/>
      <c r="NQO1479" s="24"/>
      <c r="NQP1479" s="24"/>
      <c r="NQQ1479" s="24"/>
      <c r="NQR1479" s="24"/>
      <c r="NQS1479" s="24"/>
      <c r="NQT1479" s="24"/>
      <c r="NQU1479" s="24"/>
      <c r="NQV1479" s="24"/>
      <c r="NQW1479" s="24"/>
      <c r="NQX1479" s="24"/>
      <c r="NQY1479" s="24"/>
      <c r="NQZ1479" s="24"/>
      <c r="NRA1479" s="24"/>
      <c r="NRB1479" s="24"/>
      <c r="NRC1479" s="24"/>
      <c r="NRD1479" s="24"/>
      <c r="NRE1479" s="24"/>
      <c r="NRF1479" s="24"/>
      <c r="NRG1479" s="24"/>
      <c r="NRH1479" s="24"/>
      <c r="NRI1479" s="24"/>
      <c r="NRJ1479" s="24"/>
      <c r="NRK1479" s="24"/>
      <c r="NRL1479" s="24"/>
      <c r="NRM1479" s="24"/>
      <c r="NRN1479" s="24"/>
      <c r="NRO1479" s="24"/>
      <c r="NRP1479" s="24"/>
      <c r="NRQ1479" s="24"/>
      <c r="NRR1479" s="24"/>
      <c r="NRS1479" s="24"/>
      <c r="NRT1479" s="24"/>
      <c r="NRU1479" s="24"/>
      <c r="NRV1479" s="24"/>
      <c r="NRW1479" s="24"/>
      <c r="NRX1479" s="24"/>
      <c r="NRY1479" s="24"/>
      <c r="NRZ1479" s="24"/>
      <c r="NSA1479" s="24"/>
      <c r="NSB1479" s="24"/>
      <c r="NSC1479" s="24"/>
      <c r="NSD1479" s="24"/>
      <c r="NSE1479" s="24"/>
      <c r="NSF1479" s="24"/>
      <c r="NSG1479" s="24"/>
      <c r="NSH1479" s="24"/>
      <c r="NSI1479" s="24"/>
      <c r="NSJ1479" s="24"/>
      <c r="NSK1479" s="24"/>
      <c r="NSL1479" s="24"/>
      <c r="NSM1479" s="24"/>
      <c r="NSN1479" s="24"/>
      <c r="NSO1479" s="24"/>
      <c r="NSP1479" s="24"/>
      <c r="NSQ1479" s="24"/>
      <c r="NSR1479" s="24"/>
      <c r="NSS1479" s="24"/>
      <c r="NST1479" s="24"/>
      <c r="NSU1479" s="24"/>
      <c r="NSV1479" s="24"/>
      <c r="NSW1479" s="24"/>
      <c r="NSX1479" s="24"/>
      <c r="NSY1479" s="24"/>
      <c r="NSZ1479" s="24"/>
      <c r="NTA1479" s="24"/>
      <c r="NTB1479" s="24"/>
      <c r="NTC1479" s="24"/>
      <c r="NTD1479" s="24"/>
      <c r="NTE1479" s="24"/>
      <c r="NTF1479" s="24"/>
      <c r="NTG1479" s="24"/>
      <c r="NTH1479" s="24"/>
      <c r="NTI1479" s="24"/>
      <c r="NTJ1479" s="24"/>
      <c r="NTK1479" s="24"/>
      <c r="NTL1479" s="24"/>
      <c r="NTM1479" s="24"/>
      <c r="NTN1479" s="24"/>
      <c r="NTO1479" s="24"/>
      <c r="NTP1479" s="24"/>
      <c r="NTQ1479" s="24"/>
      <c r="NTR1479" s="24"/>
      <c r="NTS1479" s="24"/>
      <c r="NTT1479" s="24"/>
      <c r="NTU1479" s="24"/>
      <c r="NTV1479" s="24"/>
      <c r="NTW1479" s="24"/>
      <c r="NTX1479" s="24"/>
      <c r="NTY1479" s="24"/>
      <c r="NTZ1479" s="24"/>
      <c r="NUA1479" s="24"/>
      <c r="NUB1479" s="24"/>
      <c r="NUC1479" s="24"/>
      <c r="NUD1479" s="24"/>
      <c r="NUE1479" s="24"/>
      <c r="NUF1479" s="24"/>
      <c r="NUG1479" s="24"/>
      <c r="NUH1479" s="24"/>
      <c r="NUI1479" s="24"/>
      <c r="NUJ1479" s="24"/>
      <c r="NUK1479" s="24"/>
      <c r="NUL1479" s="24"/>
      <c r="NUM1479" s="24"/>
      <c r="NUN1479" s="24"/>
      <c r="NUO1479" s="24"/>
      <c r="NUP1479" s="24"/>
      <c r="NUQ1479" s="24"/>
      <c r="NUR1479" s="24"/>
      <c r="NUS1479" s="24"/>
      <c r="NUT1479" s="24"/>
      <c r="NUU1479" s="24"/>
      <c r="NUV1479" s="24"/>
      <c r="NUW1479" s="24"/>
      <c r="NUX1479" s="24"/>
      <c r="NUY1479" s="24"/>
      <c r="NUZ1479" s="24"/>
      <c r="NVA1479" s="24"/>
      <c r="NVB1479" s="24"/>
      <c r="NVC1479" s="24"/>
      <c r="NVD1479" s="24"/>
      <c r="NVE1479" s="24"/>
      <c r="NVF1479" s="24"/>
      <c r="NVG1479" s="24"/>
      <c r="NVH1479" s="24"/>
      <c r="NVI1479" s="24"/>
      <c r="NVJ1479" s="24"/>
      <c r="NVK1479" s="24"/>
      <c r="NVL1479" s="24"/>
      <c r="NVM1479" s="24"/>
      <c r="NVN1479" s="24"/>
      <c r="NVO1479" s="24"/>
      <c r="NVP1479" s="24"/>
      <c r="NVQ1479" s="24"/>
      <c r="NVR1479" s="24"/>
      <c r="NVS1479" s="24"/>
      <c r="NVT1479" s="24"/>
      <c r="NVU1479" s="24"/>
      <c r="NVV1479" s="24"/>
      <c r="NVW1479" s="24"/>
      <c r="NVX1479" s="24"/>
      <c r="NVY1479" s="24"/>
      <c r="NVZ1479" s="24"/>
      <c r="NWA1479" s="24"/>
      <c r="NWB1479" s="24"/>
      <c r="NWC1479" s="24"/>
      <c r="NWD1479" s="24"/>
      <c r="NWE1479" s="24"/>
      <c r="NWF1479" s="24"/>
      <c r="NWG1479" s="24"/>
      <c r="NWH1479" s="24"/>
      <c r="NWI1479" s="24"/>
      <c r="NWJ1479" s="24"/>
      <c r="NWK1479" s="24"/>
      <c r="NWL1479" s="24"/>
      <c r="NWM1479" s="24"/>
      <c r="NWN1479" s="24"/>
      <c r="NWO1479" s="24"/>
      <c r="NWP1479" s="24"/>
      <c r="NWQ1479" s="24"/>
      <c r="NWR1479" s="24"/>
      <c r="NWS1479" s="24"/>
      <c r="NWT1479" s="24"/>
      <c r="NWU1479" s="24"/>
      <c r="NWV1479" s="24"/>
      <c r="NWW1479" s="24"/>
      <c r="NWX1479" s="24"/>
      <c r="NWY1479" s="24"/>
      <c r="NWZ1479" s="24"/>
      <c r="NXA1479" s="24"/>
      <c r="NXB1479" s="24"/>
      <c r="NXC1479" s="24"/>
      <c r="NXD1479" s="24"/>
      <c r="NXE1479" s="24"/>
      <c r="NXF1479" s="24"/>
      <c r="NXG1479" s="24"/>
      <c r="NXH1479" s="24"/>
      <c r="NXI1479" s="24"/>
      <c r="NXJ1479" s="24"/>
      <c r="NXK1479" s="24"/>
      <c r="NXL1479" s="24"/>
      <c r="NXM1479" s="24"/>
      <c r="NXN1479" s="24"/>
      <c r="NXO1479" s="24"/>
      <c r="NXP1479" s="24"/>
      <c r="NXQ1479" s="24"/>
      <c r="NXR1479" s="24"/>
      <c r="NXS1479" s="24"/>
      <c r="NXT1479" s="24"/>
      <c r="NXU1479" s="24"/>
      <c r="NXV1479" s="24"/>
      <c r="NXW1479" s="24"/>
      <c r="NXX1479" s="24"/>
      <c r="NXY1479" s="24"/>
      <c r="NXZ1479" s="24"/>
      <c r="NYA1479" s="24"/>
      <c r="NYB1479" s="24"/>
      <c r="NYC1479" s="24"/>
      <c r="NYD1479" s="24"/>
      <c r="NYE1479" s="24"/>
      <c r="NYF1479" s="24"/>
      <c r="NYG1479" s="24"/>
      <c r="NYH1479" s="24"/>
      <c r="NYI1479" s="24"/>
      <c r="NYJ1479" s="24"/>
      <c r="NYK1479" s="24"/>
      <c r="NYL1479" s="24"/>
      <c r="NYM1479" s="24"/>
      <c r="NYN1479" s="24"/>
      <c r="NYO1479" s="24"/>
      <c r="NYP1479" s="24"/>
      <c r="NYQ1479" s="24"/>
      <c r="NYR1479" s="24"/>
      <c r="NYS1479" s="24"/>
      <c r="NYT1479" s="24"/>
      <c r="NYU1479" s="24"/>
      <c r="NYV1479" s="24"/>
      <c r="NYW1479" s="24"/>
      <c r="NYX1479" s="24"/>
      <c r="NYY1479" s="24"/>
      <c r="NYZ1479" s="24"/>
      <c r="NZA1479" s="24"/>
      <c r="NZB1479" s="24"/>
      <c r="NZC1479" s="24"/>
      <c r="NZD1479" s="24"/>
      <c r="NZE1479" s="24"/>
      <c r="NZF1479" s="24"/>
      <c r="NZG1479" s="24"/>
      <c r="NZH1479" s="24"/>
      <c r="NZI1479" s="24"/>
      <c r="NZJ1479" s="24"/>
      <c r="NZK1479" s="24"/>
      <c r="NZL1479" s="24"/>
      <c r="NZM1479" s="24"/>
      <c r="NZN1479" s="24"/>
      <c r="NZO1479" s="24"/>
      <c r="NZP1479" s="24"/>
      <c r="NZQ1479" s="24"/>
      <c r="NZR1479" s="24"/>
      <c r="NZS1479" s="24"/>
      <c r="NZT1479" s="24"/>
      <c r="NZU1479" s="24"/>
      <c r="NZV1479" s="24"/>
      <c r="NZW1479" s="24"/>
      <c r="NZX1479" s="24"/>
      <c r="NZY1479" s="24"/>
      <c r="NZZ1479" s="24"/>
      <c r="OAA1479" s="24"/>
      <c r="OAB1479" s="24"/>
      <c r="OAC1479" s="24"/>
      <c r="OAD1479" s="24"/>
      <c r="OAE1479" s="24"/>
      <c r="OAF1479" s="24"/>
      <c r="OAG1479" s="24"/>
      <c r="OAH1479" s="24"/>
      <c r="OAI1479" s="24"/>
      <c r="OAJ1479" s="24"/>
      <c r="OAK1479" s="24"/>
      <c r="OAL1479" s="24"/>
      <c r="OAM1479" s="24"/>
      <c r="OAN1479" s="24"/>
      <c r="OAO1479" s="24"/>
      <c r="OAP1479" s="24"/>
      <c r="OAQ1479" s="24"/>
      <c r="OAR1479" s="24"/>
      <c r="OAS1479" s="24"/>
      <c r="OAT1479" s="24"/>
      <c r="OAU1479" s="24"/>
      <c r="OAV1479" s="24"/>
      <c r="OAW1479" s="24"/>
      <c r="OAX1479" s="24"/>
      <c r="OAY1479" s="24"/>
      <c r="OAZ1479" s="24"/>
      <c r="OBA1479" s="24"/>
      <c r="OBB1479" s="24"/>
      <c r="OBC1479" s="24"/>
      <c r="OBD1479" s="24"/>
      <c r="OBE1479" s="24"/>
      <c r="OBF1479" s="24"/>
      <c r="OBG1479" s="24"/>
      <c r="OBH1479" s="24"/>
      <c r="OBI1479" s="24"/>
      <c r="OBJ1479" s="24"/>
      <c r="OBK1479" s="24"/>
      <c r="OBL1479" s="24"/>
      <c r="OBM1479" s="24"/>
      <c r="OBN1479" s="24"/>
      <c r="OBO1479" s="24"/>
      <c r="OBP1479" s="24"/>
      <c r="OBQ1479" s="24"/>
      <c r="OBR1479" s="24"/>
      <c r="OBS1479" s="24"/>
      <c r="OBT1479" s="24"/>
      <c r="OBU1479" s="24"/>
      <c r="OBV1479" s="24"/>
      <c r="OBW1479" s="24"/>
      <c r="OBX1479" s="24"/>
      <c r="OBY1479" s="24"/>
      <c r="OBZ1479" s="24"/>
      <c r="OCA1479" s="24"/>
      <c r="OCB1479" s="24"/>
      <c r="OCC1479" s="24"/>
      <c r="OCD1479" s="24"/>
      <c r="OCE1479" s="24"/>
      <c r="OCF1479" s="24"/>
      <c r="OCG1479" s="24"/>
      <c r="OCH1479" s="24"/>
      <c r="OCI1479" s="24"/>
      <c r="OCJ1479" s="24"/>
      <c r="OCK1479" s="24"/>
      <c r="OCL1479" s="24"/>
      <c r="OCM1479" s="24"/>
      <c r="OCN1479" s="24"/>
      <c r="OCO1479" s="24"/>
      <c r="OCP1479" s="24"/>
      <c r="OCQ1479" s="24"/>
      <c r="OCR1479" s="24"/>
      <c r="OCS1479" s="24"/>
      <c r="OCT1479" s="24"/>
      <c r="OCU1479" s="24"/>
      <c r="OCV1479" s="24"/>
      <c r="OCW1479" s="24"/>
      <c r="OCX1479" s="24"/>
      <c r="OCY1479" s="24"/>
      <c r="OCZ1479" s="24"/>
      <c r="ODA1479" s="24"/>
      <c r="ODB1479" s="24"/>
      <c r="ODC1479" s="24"/>
      <c r="ODD1479" s="24"/>
      <c r="ODE1479" s="24"/>
      <c r="ODF1479" s="24"/>
      <c r="ODG1479" s="24"/>
      <c r="ODH1479" s="24"/>
      <c r="ODI1479" s="24"/>
      <c r="ODJ1479" s="24"/>
      <c r="ODK1479" s="24"/>
      <c r="ODL1479" s="24"/>
      <c r="ODM1479" s="24"/>
      <c r="ODN1479" s="24"/>
      <c r="ODO1479" s="24"/>
      <c r="ODP1479" s="24"/>
      <c r="ODQ1479" s="24"/>
      <c r="ODR1479" s="24"/>
      <c r="ODS1479" s="24"/>
      <c r="ODT1479" s="24"/>
      <c r="ODU1479" s="24"/>
      <c r="ODV1479" s="24"/>
      <c r="ODW1479" s="24"/>
      <c r="ODX1479" s="24"/>
      <c r="ODY1479" s="24"/>
      <c r="ODZ1479" s="24"/>
      <c r="OEA1479" s="24"/>
      <c r="OEB1479" s="24"/>
      <c r="OEC1479" s="24"/>
      <c r="OED1479" s="24"/>
      <c r="OEE1479" s="24"/>
      <c r="OEF1479" s="24"/>
      <c r="OEG1479" s="24"/>
      <c r="OEH1479" s="24"/>
      <c r="OEI1479" s="24"/>
      <c r="OEJ1479" s="24"/>
      <c r="OEK1479" s="24"/>
      <c r="OEL1479" s="24"/>
      <c r="OEM1479" s="24"/>
      <c r="OEN1479" s="24"/>
      <c r="OEO1479" s="24"/>
      <c r="OEP1479" s="24"/>
      <c r="OEQ1479" s="24"/>
      <c r="OER1479" s="24"/>
      <c r="OES1479" s="24"/>
      <c r="OET1479" s="24"/>
      <c r="OEU1479" s="24"/>
      <c r="OEV1479" s="24"/>
      <c r="OEW1479" s="24"/>
      <c r="OEX1479" s="24"/>
      <c r="OEY1479" s="24"/>
      <c r="OEZ1479" s="24"/>
      <c r="OFA1479" s="24"/>
      <c r="OFB1479" s="24"/>
      <c r="OFC1479" s="24"/>
      <c r="OFD1479" s="24"/>
      <c r="OFE1479" s="24"/>
      <c r="OFF1479" s="24"/>
      <c r="OFG1479" s="24"/>
      <c r="OFH1479" s="24"/>
      <c r="OFI1479" s="24"/>
      <c r="OFJ1479" s="24"/>
      <c r="OFK1479" s="24"/>
      <c r="OFL1479" s="24"/>
      <c r="OFM1479" s="24"/>
      <c r="OFN1479" s="24"/>
      <c r="OFO1479" s="24"/>
      <c r="OFP1479" s="24"/>
      <c r="OFQ1479" s="24"/>
      <c r="OFR1479" s="24"/>
      <c r="OFS1479" s="24"/>
      <c r="OFT1479" s="24"/>
      <c r="OFU1479" s="24"/>
      <c r="OFV1479" s="24"/>
      <c r="OFW1479" s="24"/>
      <c r="OFX1479" s="24"/>
      <c r="OFY1479" s="24"/>
      <c r="OFZ1479" s="24"/>
      <c r="OGA1479" s="24"/>
      <c r="OGB1479" s="24"/>
      <c r="OGC1479" s="24"/>
      <c r="OGD1479" s="24"/>
      <c r="OGE1479" s="24"/>
      <c r="OGF1479" s="24"/>
      <c r="OGG1479" s="24"/>
      <c r="OGH1479" s="24"/>
      <c r="OGI1479" s="24"/>
      <c r="OGJ1479" s="24"/>
      <c r="OGK1479" s="24"/>
      <c r="OGL1479" s="24"/>
      <c r="OGM1479" s="24"/>
      <c r="OGN1479" s="24"/>
      <c r="OGO1479" s="24"/>
      <c r="OGP1479" s="24"/>
      <c r="OGQ1479" s="24"/>
      <c r="OGR1479" s="24"/>
      <c r="OGS1479" s="24"/>
      <c r="OGT1479" s="24"/>
      <c r="OGU1479" s="24"/>
      <c r="OGV1479" s="24"/>
      <c r="OGW1479" s="24"/>
      <c r="OGX1479" s="24"/>
      <c r="OGY1479" s="24"/>
      <c r="OGZ1479" s="24"/>
      <c r="OHA1479" s="24"/>
      <c r="OHB1479" s="24"/>
      <c r="OHC1479" s="24"/>
      <c r="OHD1479" s="24"/>
      <c r="OHE1479" s="24"/>
      <c r="OHF1479" s="24"/>
      <c r="OHG1479" s="24"/>
      <c r="OHH1479" s="24"/>
      <c r="OHI1479" s="24"/>
      <c r="OHJ1479" s="24"/>
      <c r="OHK1479" s="24"/>
      <c r="OHL1479" s="24"/>
      <c r="OHM1479" s="24"/>
      <c r="OHN1479" s="24"/>
      <c r="OHO1479" s="24"/>
      <c r="OHP1479" s="24"/>
      <c r="OHQ1479" s="24"/>
      <c r="OHR1479" s="24"/>
      <c r="OHS1479" s="24"/>
      <c r="OHT1479" s="24"/>
      <c r="OHU1479" s="24"/>
      <c r="OHV1479" s="24"/>
      <c r="OHW1479" s="24"/>
      <c r="OHX1479" s="24"/>
      <c r="OHY1479" s="24"/>
      <c r="OHZ1479" s="24"/>
      <c r="OIA1479" s="24"/>
      <c r="OIB1479" s="24"/>
      <c r="OIC1479" s="24"/>
      <c r="OID1479" s="24"/>
      <c r="OIE1479" s="24"/>
      <c r="OIF1479" s="24"/>
      <c r="OIG1479" s="24"/>
      <c r="OIH1479" s="24"/>
      <c r="OII1479" s="24"/>
      <c r="OIJ1479" s="24"/>
      <c r="OIK1479" s="24"/>
      <c r="OIL1479" s="24"/>
      <c r="OIM1479" s="24"/>
      <c r="OIN1479" s="24"/>
      <c r="OIO1479" s="24"/>
      <c r="OIP1479" s="24"/>
      <c r="OIQ1479" s="24"/>
      <c r="OIR1479" s="24"/>
      <c r="OIS1479" s="24"/>
      <c r="OIT1479" s="24"/>
      <c r="OIU1479" s="24"/>
      <c r="OIV1479" s="24"/>
      <c r="OIW1479" s="24"/>
      <c r="OIX1479" s="24"/>
      <c r="OIY1479" s="24"/>
      <c r="OIZ1479" s="24"/>
      <c r="OJA1479" s="24"/>
      <c r="OJB1479" s="24"/>
      <c r="OJC1479" s="24"/>
      <c r="OJD1479" s="24"/>
      <c r="OJE1479" s="24"/>
      <c r="OJF1479" s="24"/>
      <c r="OJG1479" s="24"/>
      <c r="OJH1479" s="24"/>
      <c r="OJI1479" s="24"/>
      <c r="OJJ1479" s="24"/>
      <c r="OJK1479" s="24"/>
      <c r="OJL1479" s="24"/>
      <c r="OJM1479" s="24"/>
      <c r="OJN1479" s="24"/>
      <c r="OJO1479" s="24"/>
      <c r="OJP1479" s="24"/>
      <c r="OJQ1479" s="24"/>
      <c r="OJR1479" s="24"/>
      <c r="OJS1479" s="24"/>
      <c r="OJT1479" s="24"/>
      <c r="OJU1479" s="24"/>
      <c r="OJV1479" s="24"/>
      <c r="OJW1479" s="24"/>
      <c r="OJX1479" s="24"/>
      <c r="OJY1479" s="24"/>
      <c r="OJZ1479" s="24"/>
      <c r="OKA1479" s="24"/>
      <c r="OKB1479" s="24"/>
      <c r="OKC1479" s="24"/>
      <c r="OKD1479" s="24"/>
      <c r="OKE1479" s="24"/>
      <c r="OKF1479" s="24"/>
      <c r="OKG1479" s="24"/>
      <c r="OKH1479" s="24"/>
      <c r="OKI1479" s="24"/>
      <c r="OKJ1479" s="24"/>
      <c r="OKK1479" s="24"/>
      <c r="OKL1479" s="24"/>
      <c r="OKM1479" s="24"/>
      <c r="OKN1479" s="24"/>
      <c r="OKO1479" s="24"/>
      <c r="OKP1479" s="24"/>
      <c r="OKQ1479" s="24"/>
      <c r="OKR1479" s="24"/>
      <c r="OKS1479" s="24"/>
      <c r="OKT1479" s="24"/>
      <c r="OKU1479" s="24"/>
      <c r="OKV1479" s="24"/>
      <c r="OKW1479" s="24"/>
      <c r="OKX1479" s="24"/>
      <c r="OKY1479" s="24"/>
      <c r="OKZ1479" s="24"/>
      <c r="OLA1479" s="24"/>
      <c r="OLB1479" s="24"/>
      <c r="OLC1479" s="24"/>
      <c r="OLD1479" s="24"/>
      <c r="OLE1479" s="24"/>
      <c r="OLF1479" s="24"/>
      <c r="OLG1479" s="24"/>
      <c r="OLH1479" s="24"/>
      <c r="OLI1479" s="24"/>
      <c r="OLJ1479" s="24"/>
      <c r="OLK1479" s="24"/>
      <c r="OLL1479" s="24"/>
      <c r="OLM1479" s="24"/>
      <c r="OLN1479" s="24"/>
      <c r="OLO1479" s="24"/>
      <c r="OLP1479" s="24"/>
      <c r="OLQ1479" s="24"/>
      <c r="OLR1479" s="24"/>
      <c r="OLS1479" s="24"/>
      <c r="OLT1479" s="24"/>
      <c r="OLU1479" s="24"/>
      <c r="OLV1479" s="24"/>
      <c r="OLW1479" s="24"/>
      <c r="OLX1479" s="24"/>
      <c r="OLY1479" s="24"/>
      <c r="OLZ1479" s="24"/>
      <c r="OMA1479" s="24"/>
      <c r="OMB1479" s="24"/>
      <c r="OMC1479" s="24"/>
      <c r="OMD1479" s="24"/>
      <c r="OME1479" s="24"/>
      <c r="OMF1479" s="24"/>
      <c r="OMG1479" s="24"/>
      <c r="OMH1479" s="24"/>
      <c r="OMI1479" s="24"/>
      <c r="OMJ1479" s="24"/>
      <c r="OMK1479" s="24"/>
      <c r="OML1479" s="24"/>
      <c r="OMM1479" s="24"/>
      <c r="OMN1479" s="24"/>
      <c r="OMO1479" s="24"/>
      <c r="OMP1479" s="24"/>
      <c r="OMQ1479" s="24"/>
      <c r="OMR1479" s="24"/>
      <c r="OMS1479" s="24"/>
      <c r="OMT1479" s="24"/>
      <c r="OMU1479" s="24"/>
      <c r="OMV1479" s="24"/>
      <c r="OMW1479" s="24"/>
      <c r="OMX1479" s="24"/>
      <c r="OMY1479" s="24"/>
      <c r="OMZ1479" s="24"/>
      <c r="ONA1479" s="24"/>
      <c r="ONB1479" s="24"/>
      <c r="ONC1479" s="24"/>
      <c r="OND1479" s="24"/>
      <c r="ONE1479" s="24"/>
      <c r="ONF1479" s="24"/>
      <c r="ONG1479" s="24"/>
      <c r="ONH1479" s="24"/>
      <c r="ONI1479" s="24"/>
      <c r="ONJ1479" s="24"/>
      <c r="ONK1479" s="24"/>
      <c r="ONL1479" s="24"/>
      <c r="ONM1479" s="24"/>
      <c r="ONN1479" s="24"/>
      <c r="ONO1479" s="24"/>
      <c r="ONP1479" s="24"/>
      <c r="ONQ1479" s="24"/>
      <c r="ONR1479" s="24"/>
      <c r="ONS1479" s="24"/>
      <c r="ONT1479" s="24"/>
      <c r="ONU1479" s="24"/>
      <c r="ONV1479" s="24"/>
      <c r="ONW1479" s="24"/>
      <c r="ONX1479" s="24"/>
      <c r="ONY1479" s="24"/>
      <c r="ONZ1479" s="24"/>
      <c r="OOA1479" s="24"/>
      <c r="OOB1479" s="24"/>
      <c r="OOC1479" s="24"/>
      <c r="OOD1479" s="24"/>
      <c r="OOE1479" s="24"/>
      <c r="OOF1479" s="24"/>
      <c r="OOG1479" s="24"/>
      <c r="OOH1479" s="24"/>
      <c r="OOI1479" s="24"/>
      <c r="OOJ1479" s="24"/>
      <c r="OOK1479" s="24"/>
      <c r="OOL1479" s="24"/>
      <c r="OOM1479" s="24"/>
      <c r="OON1479" s="24"/>
      <c r="OOO1479" s="24"/>
      <c r="OOP1479" s="24"/>
      <c r="OOQ1479" s="24"/>
      <c r="OOR1479" s="24"/>
      <c r="OOS1479" s="24"/>
      <c r="OOT1479" s="24"/>
      <c r="OOU1479" s="24"/>
      <c r="OOV1479" s="24"/>
      <c r="OOW1479" s="24"/>
      <c r="OOX1479" s="24"/>
      <c r="OOY1479" s="24"/>
      <c r="OOZ1479" s="24"/>
      <c r="OPA1479" s="24"/>
      <c r="OPB1479" s="24"/>
      <c r="OPC1479" s="24"/>
      <c r="OPD1479" s="24"/>
      <c r="OPE1479" s="24"/>
      <c r="OPF1479" s="24"/>
      <c r="OPG1479" s="24"/>
      <c r="OPH1479" s="24"/>
      <c r="OPI1479" s="24"/>
      <c r="OPJ1479" s="24"/>
      <c r="OPK1479" s="24"/>
      <c r="OPL1479" s="24"/>
      <c r="OPM1479" s="24"/>
      <c r="OPN1479" s="24"/>
      <c r="OPO1479" s="24"/>
      <c r="OPP1479" s="24"/>
      <c r="OPQ1479" s="24"/>
      <c r="OPR1479" s="24"/>
      <c r="OPS1479" s="24"/>
      <c r="OPT1479" s="24"/>
      <c r="OPU1479" s="24"/>
      <c r="OPV1479" s="24"/>
      <c r="OPW1479" s="24"/>
      <c r="OPX1479" s="24"/>
      <c r="OPY1479" s="24"/>
      <c r="OPZ1479" s="24"/>
      <c r="OQA1479" s="24"/>
      <c r="OQB1479" s="24"/>
      <c r="OQC1479" s="24"/>
      <c r="OQD1479" s="24"/>
      <c r="OQE1479" s="24"/>
      <c r="OQF1479" s="24"/>
      <c r="OQG1479" s="24"/>
      <c r="OQH1479" s="24"/>
      <c r="OQI1479" s="24"/>
      <c r="OQJ1479" s="24"/>
      <c r="OQK1479" s="24"/>
      <c r="OQL1479" s="24"/>
      <c r="OQM1479" s="24"/>
      <c r="OQN1479" s="24"/>
      <c r="OQO1479" s="24"/>
      <c r="OQP1479" s="24"/>
      <c r="OQQ1479" s="24"/>
      <c r="OQR1479" s="24"/>
      <c r="OQS1479" s="24"/>
      <c r="OQT1479" s="24"/>
      <c r="OQU1479" s="24"/>
      <c r="OQV1479" s="24"/>
      <c r="OQW1479" s="24"/>
      <c r="OQX1479" s="24"/>
      <c r="OQY1479" s="24"/>
      <c r="OQZ1479" s="24"/>
      <c r="ORA1479" s="24"/>
      <c r="ORB1479" s="24"/>
      <c r="ORC1479" s="24"/>
      <c r="ORD1479" s="24"/>
      <c r="ORE1479" s="24"/>
      <c r="ORF1479" s="24"/>
      <c r="ORG1479" s="24"/>
      <c r="ORH1479" s="24"/>
      <c r="ORI1479" s="24"/>
      <c r="ORJ1479" s="24"/>
      <c r="ORK1479" s="24"/>
      <c r="ORL1479" s="24"/>
      <c r="ORM1479" s="24"/>
      <c r="ORN1479" s="24"/>
      <c r="ORO1479" s="24"/>
      <c r="ORP1479" s="24"/>
      <c r="ORQ1479" s="24"/>
      <c r="ORR1479" s="24"/>
      <c r="ORS1479" s="24"/>
      <c r="ORT1479" s="24"/>
      <c r="ORU1479" s="24"/>
      <c r="ORV1479" s="24"/>
      <c r="ORW1479" s="24"/>
      <c r="ORX1479" s="24"/>
      <c r="ORY1479" s="24"/>
      <c r="ORZ1479" s="24"/>
      <c r="OSA1479" s="24"/>
      <c r="OSB1479" s="24"/>
      <c r="OSC1479" s="24"/>
      <c r="OSD1479" s="24"/>
      <c r="OSE1479" s="24"/>
      <c r="OSF1479" s="24"/>
      <c r="OSG1479" s="24"/>
      <c r="OSH1479" s="24"/>
      <c r="OSI1479" s="24"/>
      <c r="OSJ1479" s="24"/>
      <c r="OSK1479" s="24"/>
      <c r="OSL1479" s="24"/>
      <c r="OSM1479" s="24"/>
      <c r="OSN1479" s="24"/>
      <c r="OSO1479" s="24"/>
      <c r="OSP1479" s="24"/>
      <c r="OSQ1479" s="24"/>
      <c r="OSR1479" s="24"/>
      <c r="OSS1479" s="24"/>
      <c r="OST1479" s="24"/>
      <c r="OSU1479" s="24"/>
      <c r="OSV1479" s="24"/>
      <c r="OSW1479" s="24"/>
      <c r="OSX1479" s="24"/>
      <c r="OSY1479" s="24"/>
      <c r="OSZ1479" s="24"/>
      <c r="OTA1479" s="24"/>
      <c r="OTB1479" s="24"/>
      <c r="OTC1479" s="24"/>
      <c r="OTD1479" s="24"/>
      <c r="OTE1479" s="24"/>
      <c r="OTF1479" s="24"/>
      <c r="OTG1479" s="24"/>
      <c r="OTH1479" s="24"/>
      <c r="OTI1479" s="24"/>
      <c r="OTJ1479" s="24"/>
      <c r="OTK1479" s="24"/>
      <c r="OTL1479" s="24"/>
      <c r="OTM1479" s="24"/>
      <c r="OTN1479" s="24"/>
      <c r="OTO1479" s="24"/>
      <c r="OTP1479" s="24"/>
      <c r="OTQ1479" s="24"/>
      <c r="OTR1479" s="24"/>
      <c r="OTS1479" s="24"/>
      <c r="OTT1479" s="24"/>
      <c r="OTU1479" s="24"/>
      <c r="OTV1479" s="24"/>
      <c r="OTW1479" s="24"/>
      <c r="OTX1479" s="24"/>
      <c r="OTY1479" s="24"/>
      <c r="OTZ1479" s="24"/>
      <c r="OUA1479" s="24"/>
      <c r="OUB1479" s="24"/>
      <c r="OUC1479" s="24"/>
      <c r="OUD1479" s="24"/>
      <c r="OUE1479" s="24"/>
      <c r="OUF1479" s="24"/>
      <c r="OUG1479" s="24"/>
      <c r="OUH1479" s="24"/>
      <c r="OUI1479" s="24"/>
      <c r="OUJ1479" s="24"/>
      <c r="OUK1479" s="24"/>
      <c r="OUL1479" s="24"/>
      <c r="OUM1479" s="24"/>
      <c r="OUN1479" s="24"/>
      <c r="OUO1479" s="24"/>
      <c r="OUP1479" s="24"/>
      <c r="OUQ1479" s="24"/>
      <c r="OUR1479" s="24"/>
      <c r="OUS1479" s="24"/>
      <c r="OUT1479" s="24"/>
      <c r="OUU1479" s="24"/>
      <c r="OUV1479" s="24"/>
      <c r="OUW1479" s="24"/>
      <c r="OUX1479" s="24"/>
      <c r="OUY1479" s="24"/>
      <c r="OUZ1479" s="24"/>
      <c r="OVA1479" s="24"/>
      <c r="OVB1479" s="24"/>
      <c r="OVC1479" s="24"/>
      <c r="OVD1479" s="24"/>
      <c r="OVE1479" s="24"/>
      <c r="OVF1479" s="24"/>
      <c r="OVG1479" s="24"/>
      <c r="OVH1479" s="24"/>
      <c r="OVI1479" s="24"/>
      <c r="OVJ1479" s="24"/>
      <c r="OVK1479" s="24"/>
      <c r="OVL1479" s="24"/>
      <c r="OVM1479" s="24"/>
      <c r="OVN1479" s="24"/>
      <c r="OVO1479" s="24"/>
      <c r="OVP1479" s="24"/>
      <c r="OVQ1479" s="24"/>
      <c r="OVR1479" s="24"/>
      <c r="OVS1479" s="24"/>
      <c r="OVT1479" s="24"/>
      <c r="OVU1479" s="24"/>
      <c r="OVV1479" s="24"/>
      <c r="OVW1479" s="24"/>
      <c r="OVX1479" s="24"/>
      <c r="OVY1479" s="24"/>
      <c r="OVZ1479" s="24"/>
      <c r="OWA1479" s="24"/>
      <c r="OWB1479" s="24"/>
      <c r="OWC1479" s="24"/>
      <c r="OWD1479" s="24"/>
      <c r="OWE1479" s="24"/>
      <c r="OWF1479" s="24"/>
      <c r="OWG1479" s="24"/>
      <c r="OWH1479" s="24"/>
      <c r="OWI1479" s="24"/>
      <c r="OWJ1479" s="24"/>
      <c r="OWK1479" s="24"/>
      <c r="OWL1479" s="24"/>
      <c r="OWM1479" s="24"/>
      <c r="OWN1479" s="24"/>
      <c r="OWO1479" s="24"/>
      <c r="OWP1479" s="24"/>
      <c r="OWQ1479" s="24"/>
      <c r="OWR1479" s="24"/>
      <c r="OWS1479" s="24"/>
      <c r="OWT1479" s="24"/>
      <c r="OWU1479" s="24"/>
      <c r="OWV1479" s="24"/>
      <c r="OWW1479" s="24"/>
      <c r="OWX1479" s="24"/>
      <c r="OWY1479" s="24"/>
      <c r="OWZ1479" s="24"/>
      <c r="OXA1479" s="24"/>
      <c r="OXB1479" s="24"/>
      <c r="OXC1479" s="24"/>
      <c r="OXD1479" s="24"/>
      <c r="OXE1479" s="24"/>
      <c r="OXF1479" s="24"/>
      <c r="OXG1479" s="24"/>
      <c r="OXH1479" s="24"/>
      <c r="OXI1479" s="24"/>
      <c r="OXJ1479" s="24"/>
      <c r="OXK1479" s="24"/>
      <c r="OXL1479" s="24"/>
      <c r="OXM1479" s="24"/>
      <c r="OXN1479" s="24"/>
      <c r="OXO1479" s="24"/>
      <c r="OXP1479" s="24"/>
      <c r="OXQ1479" s="24"/>
      <c r="OXR1479" s="24"/>
      <c r="OXS1479" s="24"/>
      <c r="OXT1479" s="24"/>
      <c r="OXU1479" s="24"/>
      <c r="OXV1479" s="24"/>
      <c r="OXW1479" s="24"/>
      <c r="OXX1479" s="24"/>
      <c r="OXY1479" s="24"/>
      <c r="OXZ1479" s="24"/>
      <c r="OYA1479" s="24"/>
      <c r="OYB1479" s="24"/>
      <c r="OYC1479" s="24"/>
      <c r="OYD1479" s="24"/>
      <c r="OYE1479" s="24"/>
      <c r="OYF1479" s="24"/>
      <c r="OYG1479" s="24"/>
      <c r="OYH1479" s="24"/>
      <c r="OYI1479" s="24"/>
      <c r="OYJ1479" s="24"/>
      <c r="OYK1479" s="24"/>
      <c r="OYL1479" s="24"/>
      <c r="OYM1479" s="24"/>
      <c r="OYN1479" s="24"/>
      <c r="OYO1479" s="24"/>
      <c r="OYP1479" s="24"/>
      <c r="OYQ1479" s="24"/>
      <c r="OYR1479" s="24"/>
      <c r="OYS1479" s="24"/>
      <c r="OYT1479" s="24"/>
      <c r="OYU1479" s="24"/>
      <c r="OYV1479" s="24"/>
      <c r="OYW1479" s="24"/>
      <c r="OYX1479" s="24"/>
      <c r="OYY1479" s="24"/>
      <c r="OYZ1479" s="24"/>
      <c r="OZA1479" s="24"/>
      <c r="OZB1479" s="24"/>
      <c r="OZC1479" s="24"/>
      <c r="OZD1479" s="24"/>
      <c r="OZE1479" s="24"/>
      <c r="OZF1479" s="24"/>
      <c r="OZG1479" s="24"/>
      <c r="OZH1479" s="24"/>
      <c r="OZI1479" s="24"/>
      <c r="OZJ1479" s="24"/>
      <c r="OZK1479" s="24"/>
      <c r="OZL1479" s="24"/>
      <c r="OZM1479" s="24"/>
      <c r="OZN1479" s="24"/>
      <c r="OZO1479" s="24"/>
      <c r="OZP1479" s="24"/>
      <c r="OZQ1479" s="24"/>
      <c r="OZR1479" s="24"/>
      <c r="OZS1479" s="24"/>
      <c r="OZT1479" s="24"/>
      <c r="OZU1479" s="24"/>
      <c r="OZV1479" s="24"/>
      <c r="OZW1479" s="24"/>
      <c r="OZX1479" s="24"/>
      <c r="OZY1479" s="24"/>
      <c r="OZZ1479" s="24"/>
      <c r="PAA1479" s="24"/>
      <c r="PAB1479" s="24"/>
      <c r="PAC1479" s="24"/>
      <c r="PAD1479" s="24"/>
      <c r="PAE1479" s="24"/>
      <c r="PAF1479" s="24"/>
      <c r="PAG1479" s="24"/>
      <c r="PAH1479" s="24"/>
      <c r="PAI1479" s="24"/>
      <c r="PAJ1479" s="24"/>
      <c r="PAK1479" s="24"/>
      <c r="PAL1479" s="24"/>
      <c r="PAM1479" s="24"/>
      <c r="PAN1479" s="24"/>
      <c r="PAO1479" s="24"/>
      <c r="PAP1479" s="24"/>
      <c r="PAQ1479" s="24"/>
      <c r="PAR1479" s="24"/>
      <c r="PAS1479" s="24"/>
      <c r="PAT1479" s="24"/>
      <c r="PAU1479" s="24"/>
      <c r="PAV1479" s="24"/>
      <c r="PAW1479" s="24"/>
      <c r="PAX1479" s="24"/>
      <c r="PAY1479" s="24"/>
      <c r="PAZ1479" s="24"/>
      <c r="PBA1479" s="24"/>
      <c r="PBB1479" s="24"/>
      <c r="PBC1479" s="24"/>
      <c r="PBD1479" s="24"/>
      <c r="PBE1479" s="24"/>
      <c r="PBF1479" s="24"/>
      <c r="PBG1479" s="24"/>
      <c r="PBH1479" s="24"/>
      <c r="PBI1479" s="24"/>
      <c r="PBJ1479" s="24"/>
      <c r="PBK1479" s="24"/>
      <c r="PBL1479" s="24"/>
      <c r="PBM1479" s="24"/>
      <c r="PBN1479" s="24"/>
      <c r="PBO1479" s="24"/>
      <c r="PBP1479" s="24"/>
      <c r="PBQ1479" s="24"/>
      <c r="PBR1479" s="24"/>
      <c r="PBS1479" s="24"/>
      <c r="PBT1479" s="24"/>
      <c r="PBU1479" s="24"/>
      <c r="PBV1479" s="24"/>
      <c r="PBW1479" s="24"/>
      <c r="PBX1479" s="24"/>
      <c r="PBY1479" s="24"/>
      <c r="PBZ1479" s="24"/>
      <c r="PCA1479" s="24"/>
      <c r="PCB1479" s="24"/>
      <c r="PCC1479" s="24"/>
      <c r="PCD1479" s="24"/>
      <c r="PCE1479" s="24"/>
      <c r="PCF1479" s="24"/>
      <c r="PCG1479" s="24"/>
      <c r="PCH1479" s="24"/>
      <c r="PCI1479" s="24"/>
      <c r="PCJ1479" s="24"/>
      <c r="PCK1479" s="24"/>
      <c r="PCL1479" s="24"/>
      <c r="PCM1479" s="24"/>
      <c r="PCN1479" s="24"/>
      <c r="PCO1479" s="24"/>
      <c r="PCP1479" s="24"/>
      <c r="PCQ1479" s="24"/>
      <c r="PCR1479" s="24"/>
      <c r="PCS1479" s="24"/>
      <c r="PCT1479" s="24"/>
      <c r="PCU1479" s="24"/>
      <c r="PCV1479" s="24"/>
      <c r="PCW1479" s="24"/>
      <c r="PCX1479" s="24"/>
      <c r="PCY1479" s="24"/>
      <c r="PCZ1479" s="24"/>
      <c r="PDA1479" s="24"/>
      <c r="PDB1479" s="24"/>
      <c r="PDC1479" s="24"/>
      <c r="PDD1479" s="24"/>
      <c r="PDE1479" s="24"/>
      <c r="PDF1479" s="24"/>
      <c r="PDG1479" s="24"/>
      <c r="PDH1479" s="24"/>
      <c r="PDI1479" s="24"/>
      <c r="PDJ1479" s="24"/>
      <c r="PDK1479" s="24"/>
      <c r="PDL1479" s="24"/>
      <c r="PDM1479" s="24"/>
      <c r="PDN1479" s="24"/>
      <c r="PDO1479" s="24"/>
      <c r="PDP1479" s="24"/>
      <c r="PDQ1479" s="24"/>
      <c r="PDR1479" s="24"/>
      <c r="PDS1479" s="24"/>
      <c r="PDT1479" s="24"/>
      <c r="PDU1479" s="24"/>
      <c r="PDV1479" s="24"/>
      <c r="PDW1479" s="24"/>
      <c r="PDX1479" s="24"/>
      <c r="PDY1479" s="24"/>
      <c r="PDZ1479" s="24"/>
      <c r="PEA1479" s="24"/>
      <c r="PEB1479" s="24"/>
      <c r="PEC1479" s="24"/>
      <c r="PED1479" s="24"/>
      <c r="PEE1479" s="24"/>
      <c r="PEF1479" s="24"/>
      <c r="PEG1479" s="24"/>
      <c r="PEH1479" s="24"/>
      <c r="PEI1479" s="24"/>
      <c r="PEJ1479" s="24"/>
      <c r="PEK1479" s="24"/>
      <c r="PEL1479" s="24"/>
      <c r="PEM1479" s="24"/>
      <c r="PEN1479" s="24"/>
      <c r="PEO1479" s="24"/>
      <c r="PEP1479" s="24"/>
      <c r="PEQ1479" s="24"/>
      <c r="PER1479" s="24"/>
      <c r="PES1479" s="24"/>
      <c r="PET1479" s="24"/>
      <c r="PEU1479" s="24"/>
      <c r="PEV1479" s="24"/>
      <c r="PEW1479" s="24"/>
      <c r="PEX1479" s="24"/>
      <c r="PEY1479" s="24"/>
      <c r="PEZ1479" s="24"/>
      <c r="PFA1479" s="24"/>
      <c r="PFB1479" s="24"/>
      <c r="PFC1479" s="24"/>
      <c r="PFD1479" s="24"/>
      <c r="PFE1479" s="24"/>
      <c r="PFF1479" s="24"/>
      <c r="PFG1479" s="24"/>
      <c r="PFH1479" s="24"/>
      <c r="PFI1479" s="24"/>
      <c r="PFJ1479" s="24"/>
      <c r="PFK1479" s="24"/>
      <c r="PFL1479" s="24"/>
      <c r="PFM1479" s="24"/>
      <c r="PFN1479" s="24"/>
      <c r="PFO1479" s="24"/>
      <c r="PFP1479" s="24"/>
      <c r="PFQ1479" s="24"/>
      <c r="PFR1479" s="24"/>
      <c r="PFS1479" s="24"/>
      <c r="PFT1479" s="24"/>
      <c r="PFU1479" s="24"/>
      <c r="PFV1479" s="24"/>
      <c r="PFW1479" s="24"/>
      <c r="PFX1479" s="24"/>
      <c r="PFY1479" s="24"/>
      <c r="PFZ1479" s="24"/>
      <c r="PGA1479" s="24"/>
      <c r="PGB1479" s="24"/>
      <c r="PGC1479" s="24"/>
      <c r="PGD1479" s="24"/>
      <c r="PGE1479" s="24"/>
      <c r="PGF1479" s="24"/>
      <c r="PGG1479" s="24"/>
      <c r="PGH1479" s="24"/>
      <c r="PGI1479" s="24"/>
      <c r="PGJ1479" s="24"/>
      <c r="PGK1479" s="24"/>
      <c r="PGL1479" s="24"/>
      <c r="PGM1479" s="24"/>
      <c r="PGN1479" s="24"/>
      <c r="PGO1479" s="24"/>
      <c r="PGP1479" s="24"/>
      <c r="PGQ1479" s="24"/>
      <c r="PGR1479" s="24"/>
      <c r="PGS1479" s="24"/>
      <c r="PGT1479" s="24"/>
      <c r="PGU1479" s="24"/>
      <c r="PGV1479" s="24"/>
      <c r="PGW1479" s="24"/>
      <c r="PGX1479" s="24"/>
      <c r="PGY1479" s="24"/>
      <c r="PGZ1479" s="24"/>
      <c r="PHA1479" s="24"/>
      <c r="PHB1479" s="24"/>
      <c r="PHC1479" s="24"/>
      <c r="PHD1479" s="24"/>
      <c r="PHE1479" s="24"/>
      <c r="PHF1479" s="24"/>
      <c r="PHG1479" s="24"/>
      <c r="PHH1479" s="24"/>
      <c r="PHI1479" s="24"/>
      <c r="PHJ1479" s="24"/>
      <c r="PHK1479" s="24"/>
      <c r="PHL1479" s="24"/>
      <c r="PHM1479" s="24"/>
      <c r="PHN1479" s="24"/>
      <c r="PHO1479" s="24"/>
      <c r="PHP1479" s="24"/>
      <c r="PHQ1479" s="24"/>
      <c r="PHR1479" s="24"/>
      <c r="PHS1479" s="24"/>
      <c r="PHT1479" s="24"/>
      <c r="PHU1479" s="24"/>
      <c r="PHV1479" s="24"/>
      <c r="PHW1479" s="24"/>
      <c r="PHX1479" s="24"/>
      <c r="PHY1479" s="24"/>
      <c r="PHZ1479" s="24"/>
      <c r="PIA1479" s="24"/>
      <c r="PIB1479" s="24"/>
      <c r="PIC1479" s="24"/>
      <c r="PID1479" s="24"/>
      <c r="PIE1479" s="24"/>
      <c r="PIF1479" s="24"/>
      <c r="PIG1479" s="24"/>
      <c r="PIH1479" s="24"/>
      <c r="PII1479" s="24"/>
      <c r="PIJ1479" s="24"/>
      <c r="PIK1479" s="24"/>
      <c r="PIL1479" s="24"/>
      <c r="PIM1479" s="24"/>
      <c r="PIN1479" s="24"/>
      <c r="PIO1479" s="24"/>
      <c r="PIP1479" s="24"/>
      <c r="PIQ1479" s="24"/>
      <c r="PIR1479" s="24"/>
      <c r="PIS1479" s="24"/>
      <c r="PIT1479" s="24"/>
      <c r="PIU1479" s="24"/>
      <c r="PIV1479" s="24"/>
      <c r="PIW1479" s="24"/>
      <c r="PIX1479" s="24"/>
      <c r="PIY1479" s="24"/>
      <c r="PIZ1479" s="24"/>
      <c r="PJA1479" s="24"/>
      <c r="PJB1479" s="24"/>
      <c r="PJC1479" s="24"/>
      <c r="PJD1479" s="24"/>
      <c r="PJE1479" s="24"/>
      <c r="PJF1479" s="24"/>
      <c r="PJG1479" s="24"/>
      <c r="PJH1479" s="24"/>
      <c r="PJI1479" s="24"/>
      <c r="PJJ1479" s="24"/>
      <c r="PJK1479" s="24"/>
      <c r="PJL1479" s="24"/>
      <c r="PJM1479" s="24"/>
      <c r="PJN1479" s="24"/>
      <c r="PJO1479" s="24"/>
      <c r="PJP1479" s="24"/>
      <c r="PJQ1479" s="24"/>
      <c r="PJR1479" s="24"/>
      <c r="PJS1479" s="24"/>
      <c r="PJT1479" s="24"/>
      <c r="PJU1479" s="24"/>
      <c r="PJV1479" s="24"/>
      <c r="PJW1479" s="24"/>
      <c r="PJX1479" s="24"/>
      <c r="PJY1479" s="24"/>
      <c r="PJZ1479" s="24"/>
      <c r="PKA1479" s="24"/>
      <c r="PKB1479" s="24"/>
      <c r="PKC1479" s="24"/>
      <c r="PKD1479" s="24"/>
      <c r="PKE1479" s="24"/>
      <c r="PKF1479" s="24"/>
      <c r="PKG1479" s="24"/>
      <c r="PKH1479" s="24"/>
      <c r="PKI1479" s="24"/>
      <c r="PKJ1479" s="24"/>
      <c r="PKK1479" s="24"/>
      <c r="PKL1479" s="24"/>
      <c r="PKM1479" s="24"/>
      <c r="PKN1479" s="24"/>
      <c r="PKO1479" s="24"/>
      <c r="PKP1479" s="24"/>
      <c r="PKQ1479" s="24"/>
      <c r="PKR1479" s="24"/>
      <c r="PKS1479" s="24"/>
      <c r="PKT1479" s="24"/>
      <c r="PKU1479" s="24"/>
      <c r="PKV1479" s="24"/>
      <c r="PKW1479" s="24"/>
      <c r="PKX1479" s="24"/>
      <c r="PKY1479" s="24"/>
      <c r="PKZ1479" s="24"/>
      <c r="PLA1479" s="24"/>
      <c r="PLB1479" s="24"/>
      <c r="PLC1479" s="24"/>
      <c r="PLD1479" s="24"/>
      <c r="PLE1479" s="24"/>
      <c r="PLF1479" s="24"/>
      <c r="PLG1479" s="24"/>
      <c r="PLH1479" s="24"/>
      <c r="PLI1479" s="24"/>
      <c r="PLJ1479" s="24"/>
      <c r="PLK1479" s="24"/>
      <c r="PLL1479" s="24"/>
      <c r="PLM1479" s="24"/>
      <c r="PLN1479" s="24"/>
      <c r="PLO1479" s="24"/>
      <c r="PLP1479" s="24"/>
      <c r="PLQ1479" s="24"/>
      <c r="PLR1479" s="24"/>
      <c r="PLS1479" s="24"/>
      <c r="PLT1479" s="24"/>
      <c r="PLU1479" s="24"/>
      <c r="PLV1479" s="24"/>
      <c r="PLW1479" s="24"/>
      <c r="PLX1479" s="24"/>
      <c r="PLY1479" s="24"/>
      <c r="PLZ1479" s="24"/>
      <c r="PMA1479" s="24"/>
      <c r="PMB1479" s="24"/>
      <c r="PMC1479" s="24"/>
      <c r="PMD1479" s="24"/>
      <c r="PME1479" s="24"/>
      <c r="PMF1479" s="24"/>
      <c r="PMG1479" s="24"/>
      <c r="PMH1479" s="24"/>
      <c r="PMI1479" s="24"/>
      <c r="PMJ1479" s="24"/>
      <c r="PMK1479" s="24"/>
      <c r="PML1479" s="24"/>
      <c r="PMM1479" s="24"/>
      <c r="PMN1479" s="24"/>
      <c r="PMO1479" s="24"/>
      <c r="PMP1479" s="24"/>
      <c r="PMQ1479" s="24"/>
      <c r="PMR1479" s="24"/>
      <c r="PMS1479" s="24"/>
      <c r="PMT1479" s="24"/>
      <c r="PMU1479" s="24"/>
      <c r="PMV1479" s="24"/>
      <c r="PMW1479" s="24"/>
      <c r="PMX1479" s="24"/>
      <c r="PMY1479" s="24"/>
      <c r="PMZ1479" s="24"/>
      <c r="PNA1479" s="24"/>
      <c r="PNB1479" s="24"/>
      <c r="PNC1479" s="24"/>
      <c r="PND1479" s="24"/>
      <c r="PNE1479" s="24"/>
      <c r="PNF1479" s="24"/>
      <c r="PNG1479" s="24"/>
      <c r="PNH1479" s="24"/>
      <c r="PNI1479" s="24"/>
      <c r="PNJ1479" s="24"/>
      <c r="PNK1479" s="24"/>
      <c r="PNL1479" s="24"/>
      <c r="PNM1479" s="24"/>
      <c r="PNN1479" s="24"/>
      <c r="PNO1479" s="24"/>
      <c r="PNP1479" s="24"/>
      <c r="PNQ1479" s="24"/>
      <c r="PNR1479" s="24"/>
      <c r="PNS1479" s="24"/>
      <c r="PNT1479" s="24"/>
      <c r="PNU1479" s="24"/>
      <c r="PNV1479" s="24"/>
      <c r="PNW1479" s="24"/>
      <c r="PNX1479" s="24"/>
      <c r="PNY1479" s="24"/>
      <c r="PNZ1479" s="24"/>
      <c r="POA1479" s="24"/>
      <c r="POB1479" s="24"/>
      <c r="POC1479" s="24"/>
      <c r="POD1479" s="24"/>
      <c r="POE1479" s="24"/>
      <c r="POF1479" s="24"/>
      <c r="POG1479" s="24"/>
      <c r="POH1479" s="24"/>
      <c r="POI1479" s="24"/>
      <c r="POJ1479" s="24"/>
      <c r="POK1479" s="24"/>
      <c r="POL1479" s="24"/>
      <c r="POM1479" s="24"/>
      <c r="PON1479" s="24"/>
      <c r="POO1479" s="24"/>
      <c r="POP1479" s="24"/>
      <c r="POQ1479" s="24"/>
      <c r="POR1479" s="24"/>
      <c r="POS1479" s="24"/>
      <c r="POT1479" s="24"/>
      <c r="POU1479" s="24"/>
      <c r="POV1479" s="24"/>
      <c r="POW1479" s="24"/>
      <c r="POX1479" s="24"/>
      <c r="POY1479" s="24"/>
      <c r="POZ1479" s="24"/>
      <c r="PPA1479" s="24"/>
      <c r="PPB1479" s="24"/>
      <c r="PPC1479" s="24"/>
      <c r="PPD1479" s="24"/>
      <c r="PPE1479" s="24"/>
      <c r="PPF1479" s="24"/>
      <c r="PPG1479" s="24"/>
      <c r="PPH1479" s="24"/>
      <c r="PPI1479" s="24"/>
      <c r="PPJ1479" s="24"/>
      <c r="PPK1479" s="24"/>
      <c r="PPL1479" s="24"/>
      <c r="PPM1479" s="24"/>
      <c r="PPN1479" s="24"/>
      <c r="PPO1479" s="24"/>
      <c r="PPP1479" s="24"/>
      <c r="PPQ1479" s="24"/>
      <c r="PPR1479" s="24"/>
      <c r="PPS1479" s="24"/>
      <c r="PPT1479" s="24"/>
      <c r="PPU1479" s="24"/>
      <c r="PPV1479" s="24"/>
      <c r="PPW1479" s="24"/>
      <c r="PPX1479" s="24"/>
      <c r="PPY1479" s="24"/>
      <c r="PPZ1479" s="24"/>
      <c r="PQA1479" s="24"/>
      <c r="PQB1479" s="24"/>
      <c r="PQC1479" s="24"/>
      <c r="PQD1479" s="24"/>
      <c r="PQE1479" s="24"/>
      <c r="PQF1479" s="24"/>
      <c r="PQG1479" s="24"/>
      <c r="PQH1479" s="24"/>
      <c r="PQI1479" s="24"/>
      <c r="PQJ1479" s="24"/>
      <c r="PQK1479" s="24"/>
      <c r="PQL1479" s="24"/>
      <c r="PQM1479" s="24"/>
      <c r="PQN1479" s="24"/>
      <c r="PQO1479" s="24"/>
      <c r="PQP1479" s="24"/>
      <c r="PQQ1479" s="24"/>
      <c r="PQR1479" s="24"/>
      <c r="PQS1479" s="24"/>
      <c r="PQT1479" s="24"/>
      <c r="PQU1479" s="24"/>
      <c r="PQV1479" s="24"/>
      <c r="PQW1479" s="24"/>
      <c r="PQX1479" s="24"/>
      <c r="PQY1479" s="24"/>
      <c r="PQZ1479" s="24"/>
      <c r="PRA1479" s="24"/>
      <c r="PRB1479" s="24"/>
      <c r="PRC1479" s="24"/>
      <c r="PRD1479" s="24"/>
      <c r="PRE1479" s="24"/>
      <c r="PRF1479" s="24"/>
      <c r="PRG1479" s="24"/>
      <c r="PRH1479" s="24"/>
      <c r="PRI1479" s="24"/>
      <c r="PRJ1479" s="24"/>
      <c r="PRK1479" s="24"/>
      <c r="PRL1479" s="24"/>
      <c r="PRM1479" s="24"/>
      <c r="PRN1479" s="24"/>
      <c r="PRO1479" s="24"/>
      <c r="PRP1479" s="24"/>
      <c r="PRQ1479" s="24"/>
      <c r="PRR1479" s="24"/>
      <c r="PRS1479" s="24"/>
      <c r="PRT1479" s="24"/>
      <c r="PRU1479" s="24"/>
      <c r="PRV1479" s="24"/>
      <c r="PRW1479" s="24"/>
      <c r="PRX1479" s="24"/>
      <c r="PRY1479" s="24"/>
      <c r="PRZ1479" s="24"/>
      <c r="PSA1479" s="24"/>
      <c r="PSB1479" s="24"/>
      <c r="PSC1479" s="24"/>
      <c r="PSD1479" s="24"/>
      <c r="PSE1479" s="24"/>
      <c r="PSF1479" s="24"/>
      <c r="PSG1479" s="24"/>
      <c r="PSH1479" s="24"/>
      <c r="PSI1479" s="24"/>
      <c r="PSJ1479" s="24"/>
      <c r="PSK1479" s="24"/>
      <c r="PSL1479" s="24"/>
      <c r="PSM1479" s="24"/>
      <c r="PSN1479" s="24"/>
      <c r="PSO1479" s="24"/>
      <c r="PSP1479" s="24"/>
      <c r="PSQ1479" s="24"/>
      <c r="PSR1479" s="24"/>
      <c r="PSS1479" s="24"/>
      <c r="PST1479" s="24"/>
      <c r="PSU1479" s="24"/>
      <c r="PSV1479" s="24"/>
      <c r="PSW1479" s="24"/>
      <c r="PSX1479" s="24"/>
      <c r="PSY1479" s="24"/>
      <c r="PSZ1479" s="24"/>
      <c r="PTA1479" s="24"/>
      <c r="PTB1479" s="24"/>
      <c r="PTC1479" s="24"/>
      <c r="PTD1479" s="24"/>
      <c r="PTE1479" s="24"/>
      <c r="PTF1479" s="24"/>
      <c r="PTG1479" s="24"/>
      <c r="PTH1479" s="24"/>
      <c r="PTI1479" s="24"/>
      <c r="PTJ1479" s="24"/>
      <c r="PTK1479" s="24"/>
      <c r="PTL1479" s="24"/>
      <c r="PTM1479" s="24"/>
      <c r="PTN1479" s="24"/>
      <c r="PTO1479" s="24"/>
      <c r="PTP1479" s="24"/>
      <c r="PTQ1479" s="24"/>
      <c r="PTR1479" s="24"/>
      <c r="PTS1479" s="24"/>
      <c r="PTT1479" s="24"/>
      <c r="PTU1479" s="24"/>
      <c r="PTV1479" s="24"/>
      <c r="PTW1479" s="24"/>
      <c r="PTX1479" s="24"/>
      <c r="PTY1479" s="24"/>
      <c r="PTZ1479" s="24"/>
      <c r="PUA1479" s="24"/>
      <c r="PUB1479" s="24"/>
      <c r="PUC1479" s="24"/>
      <c r="PUD1479" s="24"/>
      <c r="PUE1479" s="24"/>
      <c r="PUF1479" s="24"/>
      <c r="PUG1479" s="24"/>
      <c r="PUH1479" s="24"/>
      <c r="PUI1479" s="24"/>
      <c r="PUJ1479" s="24"/>
      <c r="PUK1479" s="24"/>
      <c r="PUL1479" s="24"/>
      <c r="PUM1479" s="24"/>
      <c r="PUN1479" s="24"/>
      <c r="PUO1479" s="24"/>
      <c r="PUP1479" s="24"/>
      <c r="PUQ1479" s="24"/>
      <c r="PUR1479" s="24"/>
      <c r="PUS1479" s="24"/>
      <c r="PUT1479" s="24"/>
      <c r="PUU1479" s="24"/>
      <c r="PUV1479" s="24"/>
      <c r="PUW1479" s="24"/>
      <c r="PUX1479" s="24"/>
      <c r="PUY1479" s="24"/>
      <c r="PUZ1479" s="24"/>
      <c r="PVA1479" s="24"/>
      <c r="PVB1479" s="24"/>
      <c r="PVC1479" s="24"/>
      <c r="PVD1479" s="24"/>
      <c r="PVE1479" s="24"/>
      <c r="PVF1479" s="24"/>
      <c r="PVG1479" s="24"/>
      <c r="PVH1479" s="24"/>
      <c r="PVI1479" s="24"/>
      <c r="PVJ1479" s="24"/>
      <c r="PVK1479" s="24"/>
      <c r="PVL1479" s="24"/>
      <c r="PVM1479" s="24"/>
      <c r="PVN1479" s="24"/>
      <c r="PVO1479" s="24"/>
      <c r="PVP1479" s="24"/>
      <c r="PVQ1479" s="24"/>
      <c r="PVR1479" s="24"/>
      <c r="PVS1479" s="24"/>
      <c r="PVT1479" s="24"/>
      <c r="PVU1479" s="24"/>
      <c r="PVV1479" s="24"/>
      <c r="PVW1479" s="24"/>
      <c r="PVX1479" s="24"/>
      <c r="PVY1479" s="24"/>
      <c r="PVZ1479" s="24"/>
      <c r="PWA1479" s="24"/>
      <c r="PWB1479" s="24"/>
      <c r="PWC1479" s="24"/>
      <c r="PWD1479" s="24"/>
      <c r="PWE1479" s="24"/>
      <c r="PWF1479" s="24"/>
      <c r="PWG1479" s="24"/>
      <c r="PWH1479" s="24"/>
      <c r="PWI1479" s="24"/>
      <c r="PWJ1479" s="24"/>
      <c r="PWK1479" s="24"/>
      <c r="PWL1479" s="24"/>
      <c r="PWM1479" s="24"/>
      <c r="PWN1479" s="24"/>
      <c r="PWO1479" s="24"/>
      <c r="PWP1479" s="24"/>
      <c r="PWQ1479" s="24"/>
      <c r="PWR1479" s="24"/>
      <c r="PWS1479" s="24"/>
      <c r="PWT1479" s="24"/>
      <c r="PWU1479" s="24"/>
      <c r="PWV1479" s="24"/>
      <c r="PWW1479" s="24"/>
      <c r="PWX1479" s="24"/>
      <c r="PWY1479" s="24"/>
      <c r="PWZ1479" s="24"/>
      <c r="PXA1479" s="24"/>
      <c r="PXB1479" s="24"/>
      <c r="PXC1479" s="24"/>
      <c r="PXD1479" s="24"/>
      <c r="PXE1479" s="24"/>
      <c r="PXF1479" s="24"/>
      <c r="PXG1479" s="24"/>
      <c r="PXH1479" s="24"/>
      <c r="PXI1479" s="24"/>
      <c r="PXJ1479" s="24"/>
      <c r="PXK1479" s="24"/>
      <c r="PXL1479" s="24"/>
      <c r="PXM1479" s="24"/>
      <c r="PXN1479" s="24"/>
      <c r="PXO1479" s="24"/>
      <c r="PXP1479" s="24"/>
      <c r="PXQ1479" s="24"/>
      <c r="PXR1479" s="24"/>
      <c r="PXS1479" s="24"/>
      <c r="PXT1479" s="24"/>
      <c r="PXU1479" s="24"/>
      <c r="PXV1479" s="24"/>
      <c r="PXW1479" s="24"/>
      <c r="PXX1479" s="24"/>
      <c r="PXY1479" s="24"/>
      <c r="PXZ1479" s="24"/>
      <c r="PYA1479" s="24"/>
      <c r="PYB1479" s="24"/>
      <c r="PYC1479" s="24"/>
      <c r="PYD1479" s="24"/>
      <c r="PYE1479" s="24"/>
      <c r="PYF1479" s="24"/>
      <c r="PYG1479" s="24"/>
      <c r="PYH1479" s="24"/>
      <c r="PYI1479" s="24"/>
      <c r="PYJ1479" s="24"/>
      <c r="PYK1479" s="24"/>
      <c r="PYL1479" s="24"/>
      <c r="PYM1479" s="24"/>
      <c r="PYN1479" s="24"/>
      <c r="PYO1479" s="24"/>
      <c r="PYP1479" s="24"/>
      <c r="PYQ1479" s="24"/>
      <c r="PYR1479" s="24"/>
      <c r="PYS1479" s="24"/>
      <c r="PYT1479" s="24"/>
      <c r="PYU1479" s="24"/>
      <c r="PYV1479" s="24"/>
      <c r="PYW1479" s="24"/>
      <c r="PYX1479" s="24"/>
      <c r="PYY1479" s="24"/>
      <c r="PYZ1479" s="24"/>
      <c r="PZA1479" s="24"/>
      <c r="PZB1479" s="24"/>
      <c r="PZC1479" s="24"/>
      <c r="PZD1479" s="24"/>
      <c r="PZE1479" s="24"/>
      <c r="PZF1479" s="24"/>
      <c r="PZG1479" s="24"/>
      <c r="PZH1479" s="24"/>
      <c r="PZI1479" s="24"/>
      <c r="PZJ1479" s="24"/>
      <c r="PZK1479" s="24"/>
      <c r="PZL1479" s="24"/>
      <c r="PZM1479" s="24"/>
      <c r="PZN1479" s="24"/>
      <c r="PZO1479" s="24"/>
      <c r="PZP1479" s="24"/>
      <c r="PZQ1479" s="24"/>
      <c r="PZR1479" s="24"/>
      <c r="PZS1479" s="24"/>
      <c r="PZT1479" s="24"/>
      <c r="PZU1479" s="24"/>
      <c r="PZV1479" s="24"/>
      <c r="PZW1479" s="24"/>
      <c r="PZX1479" s="24"/>
      <c r="PZY1479" s="24"/>
      <c r="PZZ1479" s="24"/>
      <c r="QAA1479" s="24"/>
      <c r="QAB1479" s="24"/>
      <c r="QAC1479" s="24"/>
      <c r="QAD1479" s="24"/>
      <c r="QAE1479" s="24"/>
      <c r="QAF1479" s="24"/>
      <c r="QAG1479" s="24"/>
      <c r="QAH1479" s="24"/>
      <c r="QAI1479" s="24"/>
      <c r="QAJ1479" s="24"/>
      <c r="QAK1479" s="24"/>
      <c r="QAL1479" s="24"/>
      <c r="QAM1479" s="24"/>
      <c r="QAN1479" s="24"/>
      <c r="QAO1479" s="24"/>
      <c r="QAP1479" s="24"/>
      <c r="QAQ1479" s="24"/>
      <c r="QAR1479" s="24"/>
      <c r="QAS1479" s="24"/>
      <c r="QAT1479" s="24"/>
      <c r="QAU1479" s="24"/>
      <c r="QAV1479" s="24"/>
      <c r="QAW1479" s="24"/>
      <c r="QAX1479" s="24"/>
      <c r="QAY1479" s="24"/>
      <c r="QAZ1479" s="24"/>
      <c r="QBA1479" s="24"/>
      <c r="QBB1479" s="24"/>
      <c r="QBC1479" s="24"/>
      <c r="QBD1479" s="24"/>
      <c r="QBE1479" s="24"/>
      <c r="QBF1479" s="24"/>
      <c r="QBG1479" s="24"/>
      <c r="QBH1479" s="24"/>
      <c r="QBI1479" s="24"/>
      <c r="QBJ1479" s="24"/>
      <c r="QBK1479" s="24"/>
      <c r="QBL1479" s="24"/>
      <c r="QBM1479" s="24"/>
      <c r="QBN1479" s="24"/>
      <c r="QBO1479" s="24"/>
      <c r="QBP1479" s="24"/>
      <c r="QBQ1479" s="24"/>
      <c r="QBR1479" s="24"/>
      <c r="QBS1479" s="24"/>
      <c r="QBT1479" s="24"/>
      <c r="QBU1479" s="24"/>
      <c r="QBV1479" s="24"/>
      <c r="QBW1479" s="24"/>
      <c r="QBX1479" s="24"/>
      <c r="QBY1479" s="24"/>
      <c r="QBZ1479" s="24"/>
      <c r="QCA1479" s="24"/>
      <c r="QCB1479" s="24"/>
      <c r="QCC1479" s="24"/>
      <c r="QCD1479" s="24"/>
      <c r="QCE1479" s="24"/>
      <c r="QCF1479" s="24"/>
      <c r="QCG1479" s="24"/>
      <c r="QCH1479" s="24"/>
      <c r="QCI1479" s="24"/>
      <c r="QCJ1479" s="24"/>
      <c r="QCK1479" s="24"/>
      <c r="QCL1479" s="24"/>
      <c r="QCM1479" s="24"/>
      <c r="QCN1479" s="24"/>
      <c r="QCO1479" s="24"/>
      <c r="QCP1479" s="24"/>
      <c r="QCQ1479" s="24"/>
      <c r="QCR1479" s="24"/>
      <c r="QCS1479" s="24"/>
      <c r="QCT1479" s="24"/>
      <c r="QCU1479" s="24"/>
      <c r="QCV1479" s="24"/>
      <c r="QCW1479" s="24"/>
      <c r="QCX1479" s="24"/>
      <c r="QCY1479" s="24"/>
      <c r="QCZ1479" s="24"/>
      <c r="QDA1479" s="24"/>
      <c r="QDB1479" s="24"/>
      <c r="QDC1479" s="24"/>
      <c r="QDD1479" s="24"/>
      <c r="QDE1479" s="24"/>
      <c r="QDF1479" s="24"/>
      <c r="QDG1479" s="24"/>
      <c r="QDH1479" s="24"/>
      <c r="QDI1479" s="24"/>
      <c r="QDJ1479" s="24"/>
      <c r="QDK1479" s="24"/>
      <c r="QDL1479" s="24"/>
      <c r="QDM1479" s="24"/>
      <c r="QDN1479" s="24"/>
      <c r="QDO1479" s="24"/>
      <c r="QDP1479" s="24"/>
      <c r="QDQ1479" s="24"/>
      <c r="QDR1479" s="24"/>
      <c r="QDS1479" s="24"/>
      <c r="QDT1479" s="24"/>
      <c r="QDU1479" s="24"/>
      <c r="QDV1479" s="24"/>
      <c r="QDW1479" s="24"/>
      <c r="QDX1479" s="24"/>
      <c r="QDY1479" s="24"/>
      <c r="QDZ1479" s="24"/>
      <c r="QEA1479" s="24"/>
      <c r="QEB1479" s="24"/>
      <c r="QEC1479" s="24"/>
      <c r="QED1479" s="24"/>
      <c r="QEE1479" s="24"/>
      <c r="QEF1479" s="24"/>
      <c r="QEG1479" s="24"/>
      <c r="QEH1479" s="24"/>
      <c r="QEI1479" s="24"/>
      <c r="QEJ1479" s="24"/>
      <c r="QEK1479" s="24"/>
      <c r="QEL1479" s="24"/>
      <c r="QEM1479" s="24"/>
      <c r="QEN1479" s="24"/>
      <c r="QEO1479" s="24"/>
      <c r="QEP1479" s="24"/>
      <c r="QEQ1479" s="24"/>
      <c r="QER1479" s="24"/>
      <c r="QES1479" s="24"/>
      <c r="QET1479" s="24"/>
      <c r="QEU1479" s="24"/>
      <c r="QEV1479" s="24"/>
      <c r="QEW1479" s="24"/>
      <c r="QEX1479" s="24"/>
      <c r="QEY1479" s="24"/>
      <c r="QEZ1479" s="24"/>
      <c r="QFA1479" s="24"/>
      <c r="QFB1479" s="24"/>
      <c r="QFC1479" s="24"/>
      <c r="QFD1479" s="24"/>
      <c r="QFE1479" s="24"/>
      <c r="QFF1479" s="24"/>
      <c r="QFG1479" s="24"/>
      <c r="QFH1479" s="24"/>
      <c r="QFI1479" s="24"/>
      <c r="QFJ1479" s="24"/>
      <c r="QFK1479" s="24"/>
      <c r="QFL1479" s="24"/>
      <c r="QFM1479" s="24"/>
      <c r="QFN1479" s="24"/>
      <c r="QFO1479" s="24"/>
      <c r="QFP1479" s="24"/>
      <c r="QFQ1479" s="24"/>
      <c r="QFR1479" s="24"/>
      <c r="QFS1479" s="24"/>
      <c r="QFT1479" s="24"/>
      <c r="QFU1479" s="24"/>
      <c r="QFV1479" s="24"/>
      <c r="QFW1479" s="24"/>
      <c r="QFX1479" s="24"/>
      <c r="QFY1479" s="24"/>
      <c r="QFZ1479" s="24"/>
      <c r="QGA1479" s="24"/>
      <c r="QGB1479" s="24"/>
      <c r="QGC1479" s="24"/>
      <c r="QGD1479" s="24"/>
      <c r="QGE1479" s="24"/>
      <c r="QGF1479" s="24"/>
      <c r="QGG1479" s="24"/>
      <c r="QGH1479" s="24"/>
      <c r="QGI1479" s="24"/>
      <c r="QGJ1479" s="24"/>
      <c r="QGK1479" s="24"/>
      <c r="QGL1479" s="24"/>
      <c r="QGM1479" s="24"/>
      <c r="QGN1479" s="24"/>
      <c r="QGO1479" s="24"/>
      <c r="QGP1479" s="24"/>
      <c r="QGQ1479" s="24"/>
      <c r="QGR1479" s="24"/>
      <c r="QGS1479" s="24"/>
      <c r="QGT1479" s="24"/>
      <c r="QGU1479" s="24"/>
      <c r="QGV1479" s="24"/>
      <c r="QGW1479" s="24"/>
      <c r="QGX1479" s="24"/>
      <c r="QGY1479" s="24"/>
      <c r="QGZ1479" s="24"/>
      <c r="QHA1479" s="24"/>
      <c r="QHB1479" s="24"/>
      <c r="QHC1479" s="24"/>
      <c r="QHD1479" s="24"/>
      <c r="QHE1479" s="24"/>
      <c r="QHF1479" s="24"/>
      <c r="QHG1479" s="24"/>
      <c r="QHH1479" s="24"/>
      <c r="QHI1479" s="24"/>
      <c r="QHJ1479" s="24"/>
      <c r="QHK1479" s="24"/>
      <c r="QHL1479" s="24"/>
      <c r="QHM1479" s="24"/>
      <c r="QHN1479" s="24"/>
      <c r="QHO1479" s="24"/>
      <c r="QHP1479" s="24"/>
      <c r="QHQ1479" s="24"/>
      <c r="QHR1479" s="24"/>
      <c r="QHS1479" s="24"/>
      <c r="QHT1479" s="24"/>
      <c r="QHU1479" s="24"/>
      <c r="QHV1479" s="24"/>
      <c r="QHW1479" s="24"/>
      <c r="QHX1479" s="24"/>
      <c r="QHY1479" s="24"/>
      <c r="QHZ1479" s="24"/>
      <c r="QIA1479" s="24"/>
      <c r="QIB1479" s="24"/>
      <c r="QIC1479" s="24"/>
      <c r="QID1479" s="24"/>
      <c r="QIE1479" s="24"/>
      <c r="QIF1479" s="24"/>
      <c r="QIG1479" s="24"/>
      <c r="QIH1479" s="24"/>
      <c r="QII1479" s="24"/>
      <c r="QIJ1479" s="24"/>
      <c r="QIK1479" s="24"/>
      <c r="QIL1479" s="24"/>
      <c r="QIM1479" s="24"/>
      <c r="QIN1479" s="24"/>
      <c r="QIO1479" s="24"/>
      <c r="QIP1479" s="24"/>
      <c r="QIQ1479" s="24"/>
      <c r="QIR1479" s="24"/>
      <c r="QIS1479" s="24"/>
      <c r="QIT1479" s="24"/>
      <c r="QIU1479" s="24"/>
      <c r="QIV1479" s="24"/>
      <c r="QIW1479" s="24"/>
      <c r="QIX1479" s="24"/>
      <c r="QIY1479" s="24"/>
      <c r="QIZ1479" s="24"/>
      <c r="QJA1479" s="24"/>
      <c r="QJB1479" s="24"/>
      <c r="QJC1479" s="24"/>
      <c r="QJD1479" s="24"/>
      <c r="QJE1479" s="24"/>
      <c r="QJF1479" s="24"/>
      <c r="QJG1479" s="24"/>
      <c r="QJH1479" s="24"/>
      <c r="QJI1479" s="24"/>
      <c r="QJJ1479" s="24"/>
      <c r="QJK1479" s="24"/>
      <c r="QJL1479" s="24"/>
      <c r="QJM1479" s="24"/>
      <c r="QJN1479" s="24"/>
      <c r="QJO1479" s="24"/>
      <c r="QJP1479" s="24"/>
      <c r="QJQ1479" s="24"/>
      <c r="QJR1479" s="24"/>
      <c r="QJS1479" s="24"/>
      <c r="QJT1479" s="24"/>
      <c r="QJU1479" s="24"/>
      <c r="QJV1479" s="24"/>
      <c r="QJW1479" s="24"/>
      <c r="QJX1479" s="24"/>
      <c r="QJY1479" s="24"/>
      <c r="QJZ1479" s="24"/>
      <c r="QKA1479" s="24"/>
      <c r="QKB1479" s="24"/>
      <c r="QKC1479" s="24"/>
      <c r="QKD1479" s="24"/>
      <c r="QKE1479" s="24"/>
      <c r="QKF1479" s="24"/>
      <c r="QKG1479" s="24"/>
      <c r="QKH1479" s="24"/>
      <c r="QKI1479" s="24"/>
      <c r="QKJ1479" s="24"/>
      <c r="QKK1479" s="24"/>
      <c r="QKL1479" s="24"/>
      <c r="QKM1479" s="24"/>
      <c r="QKN1479" s="24"/>
      <c r="QKO1479" s="24"/>
      <c r="QKP1479" s="24"/>
      <c r="QKQ1479" s="24"/>
      <c r="QKR1479" s="24"/>
      <c r="QKS1479" s="24"/>
      <c r="QKT1479" s="24"/>
      <c r="QKU1479" s="24"/>
      <c r="QKV1479" s="24"/>
      <c r="QKW1479" s="24"/>
      <c r="QKX1479" s="24"/>
      <c r="QKY1479" s="24"/>
      <c r="QKZ1479" s="24"/>
      <c r="QLA1479" s="24"/>
      <c r="QLB1479" s="24"/>
      <c r="QLC1479" s="24"/>
      <c r="QLD1479" s="24"/>
      <c r="QLE1479" s="24"/>
      <c r="QLF1479" s="24"/>
      <c r="QLG1479" s="24"/>
      <c r="QLH1479" s="24"/>
      <c r="QLI1479" s="24"/>
      <c r="QLJ1479" s="24"/>
      <c r="QLK1479" s="24"/>
      <c r="QLL1479" s="24"/>
      <c r="QLM1479" s="24"/>
      <c r="QLN1479" s="24"/>
      <c r="QLO1479" s="24"/>
      <c r="QLP1479" s="24"/>
      <c r="QLQ1479" s="24"/>
      <c r="QLR1479" s="24"/>
      <c r="QLS1479" s="24"/>
      <c r="QLT1479" s="24"/>
      <c r="QLU1479" s="24"/>
      <c r="QLV1479" s="24"/>
      <c r="QLW1479" s="24"/>
      <c r="QLX1479" s="24"/>
      <c r="QLY1479" s="24"/>
      <c r="QLZ1479" s="24"/>
      <c r="QMA1479" s="24"/>
      <c r="QMB1479" s="24"/>
      <c r="QMC1479" s="24"/>
      <c r="QMD1479" s="24"/>
      <c r="QME1479" s="24"/>
      <c r="QMF1479" s="24"/>
      <c r="QMG1479" s="24"/>
      <c r="QMH1479" s="24"/>
      <c r="QMI1479" s="24"/>
      <c r="QMJ1479" s="24"/>
      <c r="QMK1479" s="24"/>
      <c r="QML1479" s="24"/>
      <c r="QMM1479" s="24"/>
      <c r="QMN1479" s="24"/>
      <c r="QMO1479" s="24"/>
      <c r="QMP1479" s="24"/>
      <c r="QMQ1479" s="24"/>
      <c r="QMR1479" s="24"/>
      <c r="QMS1479" s="24"/>
      <c r="QMT1479" s="24"/>
      <c r="QMU1479" s="24"/>
      <c r="QMV1479" s="24"/>
      <c r="QMW1479" s="24"/>
      <c r="QMX1479" s="24"/>
      <c r="QMY1479" s="24"/>
      <c r="QMZ1479" s="24"/>
      <c r="QNA1479" s="24"/>
      <c r="QNB1479" s="24"/>
      <c r="QNC1479" s="24"/>
      <c r="QND1479" s="24"/>
      <c r="QNE1479" s="24"/>
      <c r="QNF1479" s="24"/>
      <c r="QNG1479" s="24"/>
      <c r="QNH1479" s="24"/>
      <c r="QNI1479" s="24"/>
      <c r="QNJ1479" s="24"/>
      <c r="QNK1479" s="24"/>
      <c r="QNL1479" s="24"/>
      <c r="QNM1479" s="24"/>
      <c r="QNN1479" s="24"/>
      <c r="QNO1479" s="24"/>
      <c r="QNP1479" s="24"/>
      <c r="QNQ1479" s="24"/>
      <c r="QNR1479" s="24"/>
      <c r="QNS1479" s="24"/>
      <c r="QNT1479" s="24"/>
      <c r="QNU1479" s="24"/>
      <c r="QNV1479" s="24"/>
      <c r="QNW1479" s="24"/>
      <c r="QNX1479" s="24"/>
      <c r="QNY1479" s="24"/>
      <c r="QNZ1479" s="24"/>
      <c r="QOA1479" s="24"/>
      <c r="QOB1479" s="24"/>
      <c r="QOC1479" s="24"/>
      <c r="QOD1479" s="24"/>
      <c r="QOE1479" s="24"/>
      <c r="QOF1479" s="24"/>
      <c r="QOG1479" s="24"/>
      <c r="QOH1479" s="24"/>
      <c r="QOI1479" s="24"/>
      <c r="QOJ1479" s="24"/>
      <c r="QOK1479" s="24"/>
      <c r="QOL1479" s="24"/>
      <c r="QOM1479" s="24"/>
      <c r="QON1479" s="24"/>
      <c r="QOO1479" s="24"/>
      <c r="QOP1479" s="24"/>
      <c r="QOQ1479" s="24"/>
      <c r="QOR1479" s="24"/>
      <c r="QOS1479" s="24"/>
      <c r="QOT1479" s="24"/>
      <c r="QOU1479" s="24"/>
      <c r="QOV1479" s="24"/>
      <c r="QOW1479" s="24"/>
      <c r="QOX1479" s="24"/>
      <c r="QOY1479" s="24"/>
      <c r="QOZ1479" s="24"/>
      <c r="QPA1479" s="24"/>
      <c r="QPB1479" s="24"/>
      <c r="QPC1479" s="24"/>
      <c r="QPD1479" s="24"/>
      <c r="QPE1479" s="24"/>
      <c r="QPF1479" s="24"/>
      <c r="QPG1479" s="24"/>
      <c r="QPH1479" s="24"/>
      <c r="QPI1479" s="24"/>
      <c r="QPJ1479" s="24"/>
      <c r="QPK1479" s="24"/>
      <c r="QPL1479" s="24"/>
      <c r="QPM1479" s="24"/>
      <c r="QPN1479" s="24"/>
      <c r="QPO1479" s="24"/>
      <c r="QPP1479" s="24"/>
      <c r="QPQ1479" s="24"/>
      <c r="QPR1479" s="24"/>
      <c r="QPS1479" s="24"/>
      <c r="QPT1479" s="24"/>
      <c r="QPU1479" s="24"/>
      <c r="QPV1479" s="24"/>
      <c r="QPW1479" s="24"/>
      <c r="QPX1479" s="24"/>
      <c r="QPY1479" s="24"/>
      <c r="QPZ1479" s="24"/>
      <c r="QQA1479" s="24"/>
      <c r="QQB1479" s="24"/>
      <c r="QQC1479" s="24"/>
      <c r="QQD1479" s="24"/>
      <c r="QQE1479" s="24"/>
      <c r="QQF1479" s="24"/>
      <c r="QQG1479" s="24"/>
      <c r="QQH1479" s="24"/>
      <c r="QQI1479" s="24"/>
      <c r="QQJ1479" s="24"/>
      <c r="QQK1479" s="24"/>
      <c r="QQL1479" s="24"/>
      <c r="QQM1479" s="24"/>
      <c r="QQN1479" s="24"/>
      <c r="QQO1479" s="24"/>
      <c r="QQP1479" s="24"/>
      <c r="QQQ1479" s="24"/>
      <c r="QQR1479" s="24"/>
      <c r="QQS1479" s="24"/>
      <c r="QQT1479" s="24"/>
      <c r="QQU1479" s="24"/>
      <c r="QQV1479" s="24"/>
      <c r="QQW1479" s="24"/>
      <c r="QQX1479" s="24"/>
      <c r="QQY1479" s="24"/>
      <c r="QQZ1479" s="24"/>
      <c r="QRA1479" s="24"/>
      <c r="QRB1479" s="24"/>
      <c r="QRC1479" s="24"/>
      <c r="QRD1479" s="24"/>
      <c r="QRE1479" s="24"/>
      <c r="QRF1479" s="24"/>
      <c r="QRG1479" s="24"/>
      <c r="QRH1479" s="24"/>
      <c r="QRI1479" s="24"/>
      <c r="QRJ1479" s="24"/>
      <c r="QRK1479" s="24"/>
      <c r="QRL1479" s="24"/>
      <c r="QRM1479" s="24"/>
      <c r="QRN1479" s="24"/>
      <c r="QRO1479" s="24"/>
      <c r="QRP1479" s="24"/>
      <c r="QRQ1479" s="24"/>
      <c r="QRR1479" s="24"/>
      <c r="QRS1479" s="24"/>
      <c r="QRT1479" s="24"/>
      <c r="QRU1479" s="24"/>
      <c r="QRV1479" s="24"/>
      <c r="QRW1479" s="24"/>
      <c r="QRX1479" s="24"/>
      <c r="QRY1479" s="24"/>
      <c r="QRZ1479" s="24"/>
      <c r="QSA1479" s="24"/>
      <c r="QSB1479" s="24"/>
      <c r="QSC1479" s="24"/>
      <c r="QSD1479" s="24"/>
      <c r="QSE1479" s="24"/>
      <c r="QSF1479" s="24"/>
      <c r="QSG1479" s="24"/>
      <c r="QSH1479" s="24"/>
      <c r="QSI1479" s="24"/>
      <c r="QSJ1479" s="24"/>
      <c r="QSK1479" s="24"/>
      <c r="QSL1479" s="24"/>
      <c r="QSM1479" s="24"/>
      <c r="QSN1479" s="24"/>
      <c r="QSO1479" s="24"/>
      <c r="QSP1479" s="24"/>
      <c r="QSQ1479" s="24"/>
      <c r="QSR1479" s="24"/>
      <c r="QSS1479" s="24"/>
      <c r="QST1479" s="24"/>
      <c r="QSU1479" s="24"/>
      <c r="QSV1479" s="24"/>
      <c r="QSW1479" s="24"/>
      <c r="QSX1479" s="24"/>
      <c r="QSY1479" s="24"/>
      <c r="QSZ1479" s="24"/>
      <c r="QTA1479" s="24"/>
      <c r="QTB1479" s="24"/>
      <c r="QTC1479" s="24"/>
      <c r="QTD1479" s="24"/>
      <c r="QTE1479" s="24"/>
      <c r="QTF1479" s="24"/>
      <c r="QTG1479" s="24"/>
      <c r="QTH1479" s="24"/>
      <c r="QTI1479" s="24"/>
      <c r="QTJ1479" s="24"/>
      <c r="QTK1479" s="24"/>
      <c r="QTL1479" s="24"/>
      <c r="QTM1479" s="24"/>
      <c r="QTN1479" s="24"/>
      <c r="QTO1479" s="24"/>
      <c r="QTP1479" s="24"/>
      <c r="QTQ1479" s="24"/>
      <c r="QTR1479" s="24"/>
      <c r="QTS1479" s="24"/>
      <c r="QTT1479" s="24"/>
      <c r="QTU1479" s="24"/>
      <c r="QTV1479" s="24"/>
      <c r="QTW1479" s="24"/>
      <c r="QTX1479" s="24"/>
      <c r="QTY1479" s="24"/>
      <c r="QTZ1479" s="24"/>
      <c r="QUA1479" s="24"/>
      <c r="QUB1479" s="24"/>
      <c r="QUC1479" s="24"/>
      <c r="QUD1479" s="24"/>
      <c r="QUE1479" s="24"/>
      <c r="QUF1479" s="24"/>
      <c r="QUG1479" s="24"/>
      <c r="QUH1479" s="24"/>
      <c r="QUI1479" s="24"/>
      <c r="QUJ1479" s="24"/>
      <c r="QUK1479" s="24"/>
      <c r="QUL1479" s="24"/>
      <c r="QUM1479" s="24"/>
      <c r="QUN1479" s="24"/>
      <c r="QUO1479" s="24"/>
      <c r="QUP1479" s="24"/>
      <c r="QUQ1479" s="24"/>
      <c r="QUR1479" s="24"/>
      <c r="QUS1479" s="24"/>
      <c r="QUT1479" s="24"/>
      <c r="QUU1479" s="24"/>
      <c r="QUV1479" s="24"/>
      <c r="QUW1479" s="24"/>
      <c r="QUX1479" s="24"/>
      <c r="QUY1479" s="24"/>
      <c r="QUZ1479" s="24"/>
      <c r="QVA1479" s="24"/>
      <c r="QVB1479" s="24"/>
      <c r="QVC1479" s="24"/>
      <c r="QVD1479" s="24"/>
      <c r="QVE1479" s="24"/>
      <c r="QVF1479" s="24"/>
      <c r="QVG1479" s="24"/>
      <c r="QVH1479" s="24"/>
      <c r="QVI1479" s="24"/>
      <c r="QVJ1479" s="24"/>
      <c r="QVK1479" s="24"/>
      <c r="QVL1479" s="24"/>
      <c r="QVM1479" s="24"/>
      <c r="QVN1479" s="24"/>
      <c r="QVO1479" s="24"/>
      <c r="QVP1479" s="24"/>
      <c r="QVQ1479" s="24"/>
      <c r="QVR1479" s="24"/>
      <c r="QVS1479" s="24"/>
      <c r="QVT1479" s="24"/>
      <c r="QVU1479" s="24"/>
      <c r="QVV1479" s="24"/>
      <c r="QVW1479" s="24"/>
      <c r="QVX1479" s="24"/>
      <c r="QVY1479" s="24"/>
      <c r="QVZ1479" s="24"/>
      <c r="QWA1479" s="24"/>
      <c r="QWB1479" s="24"/>
      <c r="QWC1479" s="24"/>
      <c r="QWD1479" s="24"/>
      <c r="QWE1479" s="24"/>
      <c r="QWF1479" s="24"/>
      <c r="QWG1479" s="24"/>
      <c r="QWH1479" s="24"/>
      <c r="QWI1479" s="24"/>
      <c r="QWJ1479" s="24"/>
      <c r="QWK1479" s="24"/>
      <c r="QWL1479" s="24"/>
      <c r="QWM1479" s="24"/>
      <c r="QWN1479" s="24"/>
      <c r="QWO1479" s="24"/>
      <c r="QWP1479" s="24"/>
      <c r="QWQ1479" s="24"/>
      <c r="QWR1479" s="24"/>
      <c r="QWS1479" s="24"/>
      <c r="QWT1479" s="24"/>
      <c r="QWU1479" s="24"/>
      <c r="QWV1479" s="24"/>
      <c r="QWW1479" s="24"/>
      <c r="QWX1479" s="24"/>
      <c r="QWY1479" s="24"/>
      <c r="QWZ1479" s="24"/>
      <c r="QXA1479" s="24"/>
      <c r="QXB1479" s="24"/>
      <c r="QXC1479" s="24"/>
      <c r="QXD1479" s="24"/>
      <c r="QXE1479" s="24"/>
      <c r="QXF1479" s="24"/>
      <c r="QXG1479" s="24"/>
      <c r="QXH1479" s="24"/>
      <c r="QXI1479" s="24"/>
      <c r="QXJ1479" s="24"/>
      <c r="QXK1479" s="24"/>
      <c r="QXL1479" s="24"/>
      <c r="QXM1479" s="24"/>
      <c r="QXN1479" s="24"/>
      <c r="QXO1479" s="24"/>
      <c r="QXP1479" s="24"/>
      <c r="QXQ1479" s="24"/>
      <c r="QXR1479" s="24"/>
      <c r="QXS1479" s="24"/>
      <c r="QXT1479" s="24"/>
      <c r="QXU1479" s="24"/>
      <c r="QXV1479" s="24"/>
      <c r="QXW1479" s="24"/>
      <c r="QXX1479" s="24"/>
      <c r="QXY1479" s="24"/>
      <c r="QXZ1479" s="24"/>
      <c r="QYA1479" s="24"/>
      <c r="QYB1479" s="24"/>
      <c r="QYC1479" s="24"/>
      <c r="QYD1479" s="24"/>
      <c r="QYE1479" s="24"/>
      <c r="QYF1479" s="24"/>
      <c r="QYG1479" s="24"/>
      <c r="QYH1479" s="24"/>
      <c r="QYI1479" s="24"/>
      <c r="QYJ1479" s="24"/>
      <c r="QYK1479" s="24"/>
      <c r="QYL1479" s="24"/>
      <c r="QYM1479" s="24"/>
      <c r="QYN1479" s="24"/>
      <c r="QYO1479" s="24"/>
      <c r="QYP1479" s="24"/>
      <c r="QYQ1479" s="24"/>
      <c r="QYR1479" s="24"/>
      <c r="QYS1479" s="24"/>
      <c r="QYT1479" s="24"/>
      <c r="QYU1479" s="24"/>
      <c r="QYV1479" s="24"/>
      <c r="QYW1479" s="24"/>
      <c r="QYX1479" s="24"/>
      <c r="QYY1479" s="24"/>
      <c r="QYZ1479" s="24"/>
      <c r="QZA1479" s="24"/>
      <c r="QZB1479" s="24"/>
      <c r="QZC1479" s="24"/>
      <c r="QZD1479" s="24"/>
      <c r="QZE1479" s="24"/>
      <c r="QZF1479" s="24"/>
      <c r="QZG1479" s="24"/>
      <c r="QZH1479" s="24"/>
      <c r="QZI1479" s="24"/>
      <c r="QZJ1479" s="24"/>
      <c r="QZK1479" s="24"/>
      <c r="QZL1479" s="24"/>
      <c r="QZM1479" s="24"/>
      <c r="QZN1479" s="24"/>
      <c r="QZO1479" s="24"/>
      <c r="QZP1479" s="24"/>
      <c r="QZQ1479" s="24"/>
      <c r="QZR1479" s="24"/>
      <c r="QZS1479" s="24"/>
      <c r="QZT1479" s="24"/>
      <c r="QZU1479" s="24"/>
      <c r="QZV1479" s="24"/>
      <c r="QZW1479" s="24"/>
      <c r="QZX1479" s="24"/>
      <c r="QZY1479" s="24"/>
      <c r="QZZ1479" s="24"/>
      <c r="RAA1479" s="24"/>
      <c r="RAB1479" s="24"/>
      <c r="RAC1479" s="24"/>
      <c r="RAD1479" s="24"/>
      <c r="RAE1479" s="24"/>
      <c r="RAF1479" s="24"/>
      <c r="RAG1479" s="24"/>
      <c r="RAH1479" s="24"/>
      <c r="RAI1479" s="24"/>
      <c r="RAJ1479" s="24"/>
      <c r="RAK1479" s="24"/>
      <c r="RAL1479" s="24"/>
      <c r="RAM1479" s="24"/>
      <c r="RAN1479" s="24"/>
      <c r="RAO1479" s="24"/>
      <c r="RAP1479" s="24"/>
      <c r="RAQ1479" s="24"/>
      <c r="RAR1479" s="24"/>
      <c r="RAS1479" s="24"/>
      <c r="RAT1479" s="24"/>
      <c r="RAU1479" s="24"/>
      <c r="RAV1479" s="24"/>
      <c r="RAW1479" s="24"/>
      <c r="RAX1479" s="24"/>
      <c r="RAY1479" s="24"/>
      <c r="RAZ1479" s="24"/>
      <c r="RBA1479" s="24"/>
      <c r="RBB1479" s="24"/>
      <c r="RBC1479" s="24"/>
      <c r="RBD1479" s="24"/>
      <c r="RBE1479" s="24"/>
      <c r="RBF1479" s="24"/>
      <c r="RBG1479" s="24"/>
      <c r="RBH1479" s="24"/>
      <c r="RBI1479" s="24"/>
      <c r="RBJ1479" s="24"/>
      <c r="RBK1479" s="24"/>
      <c r="RBL1479" s="24"/>
      <c r="RBM1479" s="24"/>
      <c r="RBN1479" s="24"/>
      <c r="RBO1479" s="24"/>
      <c r="RBP1479" s="24"/>
      <c r="RBQ1479" s="24"/>
      <c r="RBR1479" s="24"/>
      <c r="RBS1479" s="24"/>
      <c r="RBT1479" s="24"/>
      <c r="RBU1479" s="24"/>
      <c r="RBV1479" s="24"/>
      <c r="RBW1479" s="24"/>
      <c r="RBX1479" s="24"/>
      <c r="RBY1479" s="24"/>
      <c r="RBZ1479" s="24"/>
      <c r="RCA1479" s="24"/>
      <c r="RCB1479" s="24"/>
      <c r="RCC1479" s="24"/>
      <c r="RCD1479" s="24"/>
      <c r="RCE1479" s="24"/>
      <c r="RCF1479" s="24"/>
      <c r="RCG1479" s="24"/>
      <c r="RCH1479" s="24"/>
      <c r="RCI1479" s="24"/>
      <c r="RCJ1479" s="24"/>
      <c r="RCK1479" s="24"/>
      <c r="RCL1479" s="24"/>
      <c r="RCM1479" s="24"/>
      <c r="RCN1479" s="24"/>
      <c r="RCO1479" s="24"/>
      <c r="RCP1479" s="24"/>
      <c r="RCQ1479" s="24"/>
      <c r="RCR1479" s="24"/>
      <c r="RCS1479" s="24"/>
      <c r="RCT1479" s="24"/>
      <c r="RCU1479" s="24"/>
      <c r="RCV1479" s="24"/>
      <c r="RCW1479" s="24"/>
      <c r="RCX1479" s="24"/>
      <c r="RCY1479" s="24"/>
      <c r="RCZ1479" s="24"/>
      <c r="RDA1479" s="24"/>
      <c r="RDB1479" s="24"/>
      <c r="RDC1479" s="24"/>
      <c r="RDD1479" s="24"/>
      <c r="RDE1479" s="24"/>
      <c r="RDF1479" s="24"/>
      <c r="RDG1479" s="24"/>
      <c r="RDH1479" s="24"/>
      <c r="RDI1479" s="24"/>
      <c r="RDJ1479" s="24"/>
      <c r="RDK1479" s="24"/>
      <c r="RDL1479" s="24"/>
      <c r="RDM1479" s="24"/>
      <c r="RDN1479" s="24"/>
      <c r="RDO1479" s="24"/>
      <c r="RDP1479" s="24"/>
      <c r="RDQ1479" s="24"/>
      <c r="RDR1479" s="24"/>
      <c r="RDS1479" s="24"/>
      <c r="RDT1479" s="24"/>
      <c r="RDU1479" s="24"/>
      <c r="RDV1479" s="24"/>
      <c r="RDW1479" s="24"/>
      <c r="RDX1479" s="24"/>
      <c r="RDY1479" s="24"/>
      <c r="RDZ1479" s="24"/>
      <c r="REA1479" s="24"/>
      <c r="REB1479" s="24"/>
      <c r="REC1479" s="24"/>
      <c r="RED1479" s="24"/>
      <c r="REE1479" s="24"/>
      <c r="REF1479" s="24"/>
      <c r="REG1479" s="24"/>
      <c r="REH1479" s="24"/>
      <c r="REI1479" s="24"/>
      <c r="REJ1479" s="24"/>
      <c r="REK1479" s="24"/>
      <c r="REL1479" s="24"/>
      <c r="REM1479" s="24"/>
      <c r="REN1479" s="24"/>
      <c r="REO1479" s="24"/>
      <c r="REP1479" s="24"/>
      <c r="REQ1479" s="24"/>
      <c r="RER1479" s="24"/>
      <c r="RES1479" s="24"/>
      <c r="RET1479" s="24"/>
      <c r="REU1479" s="24"/>
      <c r="REV1479" s="24"/>
      <c r="REW1479" s="24"/>
      <c r="REX1479" s="24"/>
      <c r="REY1479" s="24"/>
      <c r="REZ1479" s="24"/>
      <c r="RFA1479" s="24"/>
      <c r="RFB1479" s="24"/>
      <c r="RFC1479" s="24"/>
      <c r="RFD1479" s="24"/>
      <c r="RFE1479" s="24"/>
      <c r="RFF1479" s="24"/>
      <c r="RFG1479" s="24"/>
      <c r="RFH1479" s="24"/>
      <c r="RFI1479" s="24"/>
      <c r="RFJ1479" s="24"/>
      <c r="RFK1479" s="24"/>
      <c r="RFL1479" s="24"/>
      <c r="RFM1479" s="24"/>
      <c r="RFN1479" s="24"/>
      <c r="RFO1479" s="24"/>
      <c r="RFP1479" s="24"/>
      <c r="RFQ1479" s="24"/>
      <c r="RFR1479" s="24"/>
      <c r="RFS1479" s="24"/>
      <c r="RFT1479" s="24"/>
      <c r="RFU1479" s="24"/>
      <c r="RFV1479" s="24"/>
      <c r="RFW1479" s="24"/>
      <c r="RFX1479" s="24"/>
      <c r="RFY1479" s="24"/>
      <c r="RFZ1479" s="24"/>
      <c r="RGA1479" s="24"/>
      <c r="RGB1479" s="24"/>
      <c r="RGC1479" s="24"/>
      <c r="RGD1479" s="24"/>
      <c r="RGE1479" s="24"/>
      <c r="RGF1479" s="24"/>
      <c r="RGG1479" s="24"/>
      <c r="RGH1479" s="24"/>
      <c r="RGI1479" s="24"/>
      <c r="RGJ1479" s="24"/>
      <c r="RGK1479" s="24"/>
      <c r="RGL1479" s="24"/>
      <c r="RGM1479" s="24"/>
      <c r="RGN1479" s="24"/>
      <c r="RGO1479" s="24"/>
      <c r="RGP1479" s="24"/>
      <c r="RGQ1479" s="24"/>
      <c r="RGR1479" s="24"/>
      <c r="RGS1479" s="24"/>
      <c r="RGT1479" s="24"/>
      <c r="RGU1479" s="24"/>
      <c r="RGV1479" s="24"/>
      <c r="RGW1479" s="24"/>
      <c r="RGX1479" s="24"/>
      <c r="RGY1479" s="24"/>
      <c r="RGZ1479" s="24"/>
      <c r="RHA1479" s="24"/>
      <c r="RHB1479" s="24"/>
      <c r="RHC1479" s="24"/>
      <c r="RHD1479" s="24"/>
      <c r="RHE1479" s="24"/>
      <c r="RHF1479" s="24"/>
      <c r="RHG1479" s="24"/>
      <c r="RHH1479" s="24"/>
      <c r="RHI1479" s="24"/>
      <c r="RHJ1479" s="24"/>
      <c r="RHK1479" s="24"/>
      <c r="RHL1479" s="24"/>
      <c r="RHM1479" s="24"/>
      <c r="RHN1479" s="24"/>
      <c r="RHO1479" s="24"/>
      <c r="RHP1479" s="24"/>
      <c r="RHQ1479" s="24"/>
      <c r="RHR1479" s="24"/>
      <c r="RHS1479" s="24"/>
      <c r="RHT1479" s="24"/>
      <c r="RHU1479" s="24"/>
      <c r="RHV1479" s="24"/>
      <c r="RHW1479" s="24"/>
      <c r="RHX1479" s="24"/>
      <c r="RHY1479" s="24"/>
      <c r="RHZ1479" s="24"/>
      <c r="RIA1479" s="24"/>
      <c r="RIB1479" s="24"/>
      <c r="RIC1479" s="24"/>
      <c r="RID1479" s="24"/>
      <c r="RIE1479" s="24"/>
      <c r="RIF1479" s="24"/>
      <c r="RIG1479" s="24"/>
      <c r="RIH1479" s="24"/>
      <c r="RII1479" s="24"/>
      <c r="RIJ1479" s="24"/>
      <c r="RIK1479" s="24"/>
      <c r="RIL1479" s="24"/>
      <c r="RIM1479" s="24"/>
      <c r="RIN1479" s="24"/>
      <c r="RIO1479" s="24"/>
      <c r="RIP1479" s="24"/>
      <c r="RIQ1479" s="24"/>
      <c r="RIR1479" s="24"/>
      <c r="RIS1479" s="24"/>
      <c r="RIT1479" s="24"/>
      <c r="RIU1479" s="24"/>
      <c r="RIV1479" s="24"/>
      <c r="RIW1479" s="24"/>
      <c r="RIX1479" s="24"/>
      <c r="RIY1479" s="24"/>
      <c r="RIZ1479" s="24"/>
      <c r="RJA1479" s="24"/>
      <c r="RJB1479" s="24"/>
      <c r="RJC1479" s="24"/>
      <c r="RJD1479" s="24"/>
      <c r="RJE1479" s="24"/>
      <c r="RJF1479" s="24"/>
      <c r="RJG1479" s="24"/>
      <c r="RJH1479" s="24"/>
      <c r="RJI1479" s="24"/>
      <c r="RJJ1479" s="24"/>
      <c r="RJK1479" s="24"/>
      <c r="RJL1479" s="24"/>
      <c r="RJM1479" s="24"/>
      <c r="RJN1479" s="24"/>
      <c r="RJO1479" s="24"/>
      <c r="RJP1479" s="24"/>
      <c r="RJQ1479" s="24"/>
      <c r="RJR1479" s="24"/>
      <c r="RJS1479" s="24"/>
      <c r="RJT1479" s="24"/>
      <c r="RJU1479" s="24"/>
      <c r="RJV1479" s="24"/>
      <c r="RJW1479" s="24"/>
      <c r="RJX1479" s="24"/>
      <c r="RJY1479" s="24"/>
      <c r="RJZ1479" s="24"/>
      <c r="RKA1479" s="24"/>
      <c r="RKB1479" s="24"/>
      <c r="RKC1479" s="24"/>
      <c r="RKD1479" s="24"/>
      <c r="RKE1479" s="24"/>
      <c r="RKF1479" s="24"/>
      <c r="RKG1479" s="24"/>
      <c r="RKH1479" s="24"/>
      <c r="RKI1479" s="24"/>
      <c r="RKJ1479" s="24"/>
      <c r="RKK1479" s="24"/>
      <c r="RKL1479" s="24"/>
      <c r="RKM1479" s="24"/>
      <c r="RKN1479" s="24"/>
      <c r="RKO1479" s="24"/>
      <c r="RKP1479" s="24"/>
      <c r="RKQ1479" s="24"/>
      <c r="RKR1479" s="24"/>
      <c r="RKS1479" s="24"/>
      <c r="RKT1479" s="24"/>
      <c r="RKU1479" s="24"/>
      <c r="RKV1479" s="24"/>
      <c r="RKW1479" s="24"/>
      <c r="RKX1479" s="24"/>
      <c r="RKY1479" s="24"/>
      <c r="RKZ1479" s="24"/>
      <c r="RLA1479" s="24"/>
      <c r="RLB1479" s="24"/>
      <c r="RLC1479" s="24"/>
      <c r="RLD1479" s="24"/>
      <c r="RLE1479" s="24"/>
      <c r="RLF1479" s="24"/>
      <c r="RLG1479" s="24"/>
      <c r="RLH1479" s="24"/>
      <c r="RLI1479" s="24"/>
      <c r="RLJ1479" s="24"/>
      <c r="RLK1479" s="24"/>
      <c r="RLL1479" s="24"/>
      <c r="RLM1479" s="24"/>
      <c r="RLN1479" s="24"/>
      <c r="RLO1479" s="24"/>
      <c r="RLP1479" s="24"/>
      <c r="RLQ1479" s="24"/>
      <c r="RLR1479" s="24"/>
      <c r="RLS1479" s="24"/>
      <c r="RLT1479" s="24"/>
      <c r="RLU1479" s="24"/>
      <c r="RLV1479" s="24"/>
      <c r="RLW1479" s="24"/>
      <c r="RLX1479" s="24"/>
      <c r="RLY1479" s="24"/>
      <c r="RLZ1479" s="24"/>
      <c r="RMA1479" s="24"/>
      <c r="RMB1479" s="24"/>
      <c r="RMC1479" s="24"/>
      <c r="RMD1479" s="24"/>
      <c r="RME1479" s="24"/>
      <c r="RMF1479" s="24"/>
      <c r="RMG1479" s="24"/>
      <c r="RMH1479" s="24"/>
      <c r="RMI1479" s="24"/>
      <c r="RMJ1479" s="24"/>
      <c r="RMK1479" s="24"/>
      <c r="RML1479" s="24"/>
      <c r="RMM1479" s="24"/>
      <c r="RMN1479" s="24"/>
      <c r="RMO1479" s="24"/>
      <c r="RMP1479" s="24"/>
      <c r="RMQ1479" s="24"/>
      <c r="RMR1479" s="24"/>
      <c r="RMS1479" s="24"/>
      <c r="RMT1479" s="24"/>
      <c r="RMU1479" s="24"/>
      <c r="RMV1479" s="24"/>
      <c r="RMW1479" s="24"/>
      <c r="RMX1479" s="24"/>
      <c r="RMY1479" s="24"/>
      <c r="RMZ1479" s="24"/>
      <c r="RNA1479" s="24"/>
      <c r="RNB1479" s="24"/>
      <c r="RNC1479" s="24"/>
      <c r="RND1479" s="24"/>
      <c r="RNE1479" s="24"/>
      <c r="RNF1479" s="24"/>
      <c r="RNG1479" s="24"/>
      <c r="RNH1479" s="24"/>
      <c r="RNI1479" s="24"/>
      <c r="RNJ1479" s="24"/>
      <c r="RNK1479" s="24"/>
      <c r="RNL1479" s="24"/>
      <c r="RNM1479" s="24"/>
      <c r="RNN1479" s="24"/>
      <c r="RNO1479" s="24"/>
      <c r="RNP1479" s="24"/>
      <c r="RNQ1479" s="24"/>
      <c r="RNR1479" s="24"/>
      <c r="RNS1479" s="24"/>
      <c r="RNT1479" s="24"/>
      <c r="RNU1479" s="24"/>
      <c r="RNV1479" s="24"/>
      <c r="RNW1479" s="24"/>
      <c r="RNX1479" s="24"/>
      <c r="RNY1479" s="24"/>
      <c r="RNZ1479" s="24"/>
      <c r="ROA1479" s="24"/>
      <c r="ROB1479" s="24"/>
      <c r="ROC1479" s="24"/>
      <c r="ROD1479" s="24"/>
      <c r="ROE1479" s="24"/>
      <c r="ROF1479" s="24"/>
      <c r="ROG1479" s="24"/>
      <c r="ROH1479" s="24"/>
      <c r="ROI1479" s="24"/>
      <c r="ROJ1479" s="24"/>
      <c r="ROK1479" s="24"/>
      <c r="ROL1479" s="24"/>
      <c r="ROM1479" s="24"/>
      <c r="RON1479" s="24"/>
      <c r="ROO1479" s="24"/>
      <c r="ROP1479" s="24"/>
      <c r="ROQ1479" s="24"/>
      <c r="ROR1479" s="24"/>
      <c r="ROS1479" s="24"/>
      <c r="ROT1479" s="24"/>
      <c r="ROU1479" s="24"/>
      <c r="ROV1479" s="24"/>
      <c r="ROW1479" s="24"/>
      <c r="ROX1479" s="24"/>
      <c r="ROY1479" s="24"/>
      <c r="ROZ1479" s="24"/>
      <c r="RPA1479" s="24"/>
      <c r="RPB1479" s="24"/>
      <c r="RPC1479" s="24"/>
      <c r="RPD1479" s="24"/>
      <c r="RPE1479" s="24"/>
      <c r="RPF1479" s="24"/>
      <c r="RPG1479" s="24"/>
      <c r="RPH1479" s="24"/>
      <c r="RPI1479" s="24"/>
      <c r="RPJ1479" s="24"/>
      <c r="RPK1479" s="24"/>
      <c r="RPL1479" s="24"/>
      <c r="RPM1479" s="24"/>
      <c r="RPN1479" s="24"/>
      <c r="RPO1479" s="24"/>
      <c r="RPP1479" s="24"/>
      <c r="RPQ1479" s="24"/>
      <c r="RPR1479" s="24"/>
      <c r="RPS1479" s="24"/>
      <c r="RPT1479" s="24"/>
      <c r="RPU1479" s="24"/>
      <c r="RPV1479" s="24"/>
      <c r="RPW1479" s="24"/>
      <c r="RPX1479" s="24"/>
      <c r="RPY1479" s="24"/>
      <c r="RPZ1479" s="24"/>
      <c r="RQA1479" s="24"/>
      <c r="RQB1479" s="24"/>
      <c r="RQC1479" s="24"/>
      <c r="RQD1479" s="24"/>
      <c r="RQE1479" s="24"/>
      <c r="RQF1479" s="24"/>
      <c r="RQG1479" s="24"/>
      <c r="RQH1479" s="24"/>
      <c r="RQI1479" s="24"/>
      <c r="RQJ1479" s="24"/>
      <c r="RQK1479" s="24"/>
      <c r="RQL1479" s="24"/>
      <c r="RQM1479" s="24"/>
      <c r="RQN1479" s="24"/>
      <c r="RQO1479" s="24"/>
      <c r="RQP1479" s="24"/>
      <c r="RQQ1479" s="24"/>
      <c r="RQR1479" s="24"/>
      <c r="RQS1479" s="24"/>
      <c r="RQT1479" s="24"/>
      <c r="RQU1479" s="24"/>
      <c r="RQV1479" s="24"/>
      <c r="RQW1479" s="24"/>
      <c r="RQX1479" s="24"/>
      <c r="RQY1479" s="24"/>
      <c r="RQZ1479" s="24"/>
      <c r="RRA1479" s="24"/>
      <c r="RRB1479" s="24"/>
      <c r="RRC1479" s="24"/>
      <c r="RRD1479" s="24"/>
      <c r="RRE1479" s="24"/>
      <c r="RRF1479" s="24"/>
      <c r="RRG1479" s="24"/>
      <c r="RRH1479" s="24"/>
      <c r="RRI1479" s="24"/>
      <c r="RRJ1479" s="24"/>
      <c r="RRK1479" s="24"/>
      <c r="RRL1479" s="24"/>
      <c r="RRM1479" s="24"/>
      <c r="RRN1479" s="24"/>
      <c r="RRO1479" s="24"/>
      <c r="RRP1479" s="24"/>
      <c r="RRQ1479" s="24"/>
      <c r="RRR1479" s="24"/>
      <c r="RRS1479" s="24"/>
      <c r="RRT1479" s="24"/>
      <c r="RRU1479" s="24"/>
      <c r="RRV1479" s="24"/>
      <c r="RRW1479" s="24"/>
      <c r="RRX1479" s="24"/>
      <c r="RRY1479" s="24"/>
      <c r="RRZ1479" s="24"/>
      <c r="RSA1479" s="24"/>
      <c r="RSB1479" s="24"/>
      <c r="RSC1479" s="24"/>
      <c r="RSD1479" s="24"/>
      <c r="RSE1479" s="24"/>
      <c r="RSF1479" s="24"/>
      <c r="RSG1479" s="24"/>
      <c r="RSH1479" s="24"/>
      <c r="RSI1479" s="24"/>
      <c r="RSJ1479" s="24"/>
      <c r="RSK1479" s="24"/>
      <c r="RSL1479" s="24"/>
      <c r="RSM1479" s="24"/>
      <c r="RSN1479" s="24"/>
      <c r="RSO1479" s="24"/>
      <c r="RSP1479" s="24"/>
      <c r="RSQ1479" s="24"/>
      <c r="RSR1479" s="24"/>
      <c r="RSS1479" s="24"/>
      <c r="RST1479" s="24"/>
      <c r="RSU1479" s="24"/>
      <c r="RSV1479" s="24"/>
      <c r="RSW1479" s="24"/>
      <c r="RSX1479" s="24"/>
      <c r="RSY1479" s="24"/>
      <c r="RSZ1479" s="24"/>
      <c r="RTA1479" s="24"/>
      <c r="RTB1479" s="24"/>
      <c r="RTC1479" s="24"/>
      <c r="RTD1479" s="24"/>
      <c r="RTE1479" s="24"/>
      <c r="RTF1479" s="24"/>
      <c r="RTG1479" s="24"/>
      <c r="RTH1479" s="24"/>
      <c r="RTI1479" s="24"/>
      <c r="RTJ1479" s="24"/>
      <c r="RTK1479" s="24"/>
      <c r="RTL1479" s="24"/>
      <c r="RTM1479" s="24"/>
      <c r="RTN1479" s="24"/>
      <c r="RTO1479" s="24"/>
      <c r="RTP1479" s="24"/>
      <c r="RTQ1479" s="24"/>
      <c r="RTR1479" s="24"/>
      <c r="RTS1479" s="24"/>
      <c r="RTT1479" s="24"/>
      <c r="RTU1479" s="24"/>
      <c r="RTV1479" s="24"/>
      <c r="RTW1479" s="24"/>
      <c r="RTX1479" s="24"/>
      <c r="RTY1479" s="24"/>
      <c r="RTZ1479" s="24"/>
      <c r="RUA1479" s="24"/>
      <c r="RUB1479" s="24"/>
      <c r="RUC1479" s="24"/>
      <c r="RUD1479" s="24"/>
      <c r="RUE1479" s="24"/>
      <c r="RUF1479" s="24"/>
      <c r="RUG1479" s="24"/>
      <c r="RUH1479" s="24"/>
      <c r="RUI1479" s="24"/>
      <c r="RUJ1479" s="24"/>
      <c r="RUK1479" s="24"/>
      <c r="RUL1479" s="24"/>
      <c r="RUM1479" s="24"/>
      <c r="RUN1479" s="24"/>
      <c r="RUO1479" s="24"/>
      <c r="RUP1479" s="24"/>
      <c r="RUQ1479" s="24"/>
      <c r="RUR1479" s="24"/>
      <c r="RUS1479" s="24"/>
      <c r="RUT1479" s="24"/>
      <c r="RUU1479" s="24"/>
      <c r="RUV1479" s="24"/>
      <c r="RUW1479" s="24"/>
      <c r="RUX1479" s="24"/>
      <c r="RUY1479" s="24"/>
      <c r="RUZ1479" s="24"/>
      <c r="RVA1479" s="24"/>
      <c r="RVB1479" s="24"/>
      <c r="RVC1479" s="24"/>
      <c r="RVD1479" s="24"/>
      <c r="RVE1479" s="24"/>
      <c r="RVF1479" s="24"/>
      <c r="RVG1479" s="24"/>
      <c r="RVH1479" s="24"/>
      <c r="RVI1479" s="24"/>
      <c r="RVJ1479" s="24"/>
      <c r="RVK1479" s="24"/>
      <c r="RVL1479" s="24"/>
      <c r="RVM1479" s="24"/>
      <c r="RVN1479" s="24"/>
      <c r="RVO1479" s="24"/>
      <c r="RVP1479" s="24"/>
      <c r="RVQ1479" s="24"/>
      <c r="RVR1479" s="24"/>
      <c r="RVS1479" s="24"/>
      <c r="RVT1479" s="24"/>
      <c r="RVU1479" s="24"/>
      <c r="RVV1479" s="24"/>
      <c r="RVW1479" s="24"/>
      <c r="RVX1479" s="24"/>
      <c r="RVY1479" s="24"/>
      <c r="RVZ1479" s="24"/>
      <c r="RWA1479" s="24"/>
      <c r="RWB1479" s="24"/>
      <c r="RWC1479" s="24"/>
      <c r="RWD1479" s="24"/>
      <c r="RWE1479" s="24"/>
      <c r="RWF1479" s="24"/>
      <c r="RWG1479" s="24"/>
      <c r="RWH1479" s="24"/>
      <c r="RWI1479" s="24"/>
      <c r="RWJ1479" s="24"/>
      <c r="RWK1479" s="24"/>
      <c r="RWL1479" s="24"/>
      <c r="RWM1479" s="24"/>
      <c r="RWN1479" s="24"/>
      <c r="RWO1479" s="24"/>
      <c r="RWP1479" s="24"/>
      <c r="RWQ1479" s="24"/>
      <c r="RWR1479" s="24"/>
      <c r="RWS1479" s="24"/>
      <c r="RWT1479" s="24"/>
      <c r="RWU1479" s="24"/>
      <c r="RWV1479" s="24"/>
      <c r="RWW1479" s="24"/>
      <c r="RWX1479" s="24"/>
      <c r="RWY1479" s="24"/>
      <c r="RWZ1479" s="24"/>
      <c r="RXA1479" s="24"/>
      <c r="RXB1479" s="24"/>
      <c r="RXC1479" s="24"/>
      <c r="RXD1479" s="24"/>
      <c r="RXE1479" s="24"/>
      <c r="RXF1479" s="24"/>
      <c r="RXG1479" s="24"/>
      <c r="RXH1479" s="24"/>
      <c r="RXI1479" s="24"/>
      <c r="RXJ1479" s="24"/>
      <c r="RXK1479" s="24"/>
      <c r="RXL1479" s="24"/>
      <c r="RXM1479" s="24"/>
      <c r="RXN1479" s="24"/>
      <c r="RXO1479" s="24"/>
      <c r="RXP1479" s="24"/>
      <c r="RXQ1479" s="24"/>
      <c r="RXR1479" s="24"/>
      <c r="RXS1479" s="24"/>
      <c r="RXT1479" s="24"/>
      <c r="RXU1479" s="24"/>
      <c r="RXV1479" s="24"/>
      <c r="RXW1479" s="24"/>
      <c r="RXX1479" s="24"/>
      <c r="RXY1479" s="24"/>
      <c r="RXZ1479" s="24"/>
      <c r="RYA1479" s="24"/>
      <c r="RYB1479" s="24"/>
      <c r="RYC1479" s="24"/>
      <c r="RYD1479" s="24"/>
      <c r="RYE1479" s="24"/>
      <c r="RYF1479" s="24"/>
      <c r="RYG1479" s="24"/>
      <c r="RYH1479" s="24"/>
      <c r="RYI1479" s="24"/>
      <c r="RYJ1479" s="24"/>
      <c r="RYK1479" s="24"/>
      <c r="RYL1479" s="24"/>
      <c r="RYM1479" s="24"/>
      <c r="RYN1479" s="24"/>
      <c r="RYO1479" s="24"/>
      <c r="RYP1479" s="24"/>
      <c r="RYQ1479" s="24"/>
      <c r="RYR1479" s="24"/>
      <c r="RYS1479" s="24"/>
      <c r="RYT1479" s="24"/>
      <c r="RYU1479" s="24"/>
      <c r="RYV1479" s="24"/>
      <c r="RYW1479" s="24"/>
      <c r="RYX1479" s="24"/>
      <c r="RYY1479" s="24"/>
      <c r="RYZ1479" s="24"/>
      <c r="RZA1479" s="24"/>
      <c r="RZB1479" s="24"/>
      <c r="RZC1479" s="24"/>
      <c r="RZD1479" s="24"/>
      <c r="RZE1479" s="24"/>
      <c r="RZF1479" s="24"/>
      <c r="RZG1479" s="24"/>
      <c r="RZH1479" s="24"/>
      <c r="RZI1479" s="24"/>
      <c r="RZJ1479" s="24"/>
      <c r="RZK1479" s="24"/>
      <c r="RZL1479" s="24"/>
      <c r="RZM1479" s="24"/>
      <c r="RZN1479" s="24"/>
      <c r="RZO1479" s="24"/>
      <c r="RZP1479" s="24"/>
      <c r="RZQ1479" s="24"/>
      <c r="RZR1479" s="24"/>
      <c r="RZS1479" s="24"/>
      <c r="RZT1479" s="24"/>
      <c r="RZU1479" s="24"/>
      <c r="RZV1479" s="24"/>
      <c r="RZW1479" s="24"/>
      <c r="RZX1479" s="24"/>
      <c r="RZY1479" s="24"/>
      <c r="RZZ1479" s="24"/>
      <c r="SAA1479" s="24"/>
      <c r="SAB1479" s="24"/>
      <c r="SAC1479" s="24"/>
      <c r="SAD1479" s="24"/>
      <c r="SAE1479" s="24"/>
      <c r="SAF1479" s="24"/>
      <c r="SAG1479" s="24"/>
      <c r="SAH1479" s="24"/>
      <c r="SAI1479" s="24"/>
      <c r="SAJ1479" s="24"/>
      <c r="SAK1479" s="24"/>
      <c r="SAL1479" s="24"/>
      <c r="SAM1479" s="24"/>
      <c r="SAN1479" s="24"/>
      <c r="SAO1479" s="24"/>
      <c r="SAP1479" s="24"/>
      <c r="SAQ1479" s="24"/>
      <c r="SAR1479" s="24"/>
      <c r="SAS1479" s="24"/>
      <c r="SAT1479" s="24"/>
      <c r="SAU1479" s="24"/>
      <c r="SAV1479" s="24"/>
      <c r="SAW1479" s="24"/>
      <c r="SAX1479" s="24"/>
      <c r="SAY1479" s="24"/>
      <c r="SAZ1479" s="24"/>
      <c r="SBA1479" s="24"/>
      <c r="SBB1479" s="24"/>
      <c r="SBC1479" s="24"/>
      <c r="SBD1479" s="24"/>
      <c r="SBE1479" s="24"/>
      <c r="SBF1479" s="24"/>
      <c r="SBG1479" s="24"/>
      <c r="SBH1479" s="24"/>
      <c r="SBI1479" s="24"/>
      <c r="SBJ1479" s="24"/>
      <c r="SBK1479" s="24"/>
      <c r="SBL1479" s="24"/>
      <c r="SBM1479" s="24"/>
      <c r="SBN1479" s="24"/>
      <c r="SBO1479" s="24"/>
      <c r="SBP1479" s="24"/>
      <c r="SBQ1479" s="24"/>
      <c r="SBR1479" s="24"/>
      <c r="SBS1479" s="24"/>
      <c r="SBT1479" s="24"/>
      <c r="SBU1479" s="24"/>
      <c r="SBV1479" s="24"/>
      <c r="SBW1479" s="24"/>
      <c r="SBX1479" s="24"/>
      <c r="SBY1479" s="24"/>
      <c r="SBZ1479" s="24"/>
      <c r="SCA1479" s="24"/>
      <c r="SCB1479" s="24"/>
      <c r="SCC1479" s="24"/>
      <c r="SCD1479" s="24"/>
      <c r="SCE1479" s="24"/>
      <c r="SCF1479" s="24"/>
      <c r="SCG1479" s="24"/>
      <c r="SCH1479" s="24"/>
      <c r="SCI1479" s="24"/>
      <c r="SCJ1479" s="24"/>
      <c r="SCK1479" s="24"/>
      <c r="SCL1479" s="24"/>
      <c r="SCM1479" s="24"/>
      <c r="SCN1479" s="24"/>
      <c r="SCO1479" s="24"/>
      <c r="SCP1479" s="24"/>
      <c r="SCQ1479" s="24"/>
      <c r="SCR1479" s="24"/>
      <c r="SCS1479" s="24"/>
      <c r="SCT1479" s="24"/>
      <c r="SCU1479" s="24"/>
      <c r="SCV1479" s="24"/>
      <c r="SCW1479" s="24"/>
      <c r="SCX1479" s="24"/>
      <c r="SCY1479" s="24"/>
      <c r="SCZ1479" s="24"/>
      <c r="SDA1479" s="24"/>
      <c r="SDB1479" s="24"/>
      <c r="SDC1479" s="24"/>
      <c r="SDD1479" s="24"/>
      <c r="SDE1479" s="24"/>
      <c r="SDF1479" s="24"/>
      <c r="SDG1479" s="24"/>
      <c r="SDH1479" s="24"/>
      <c r="SDI1479" s="24"/>
      <c r="SDJ1479" s="24"/>
      <c r="SDK1479" s="24"/>
      <c r="SDL1479" s="24"/>
      <c r="SDM1479" s="24"/>
      <c r="SDN1479" s="24"/>
      <c r="SDO1479" s="24"/>
      <c r="SDP1479" s="24"/>
      <c r="SDQ1479" s="24"/>
      <c r="SDR1479" s="24"/>
      <c r="SDS1479" s="24"/>
      <c r="SDT1479" s="24"/>
      <c r="SDU1479" s="24"/>
      <c r="SDV1479" s="24"/>
      <c r="SDW1479" s="24"/>
      <c r="SDX1479" s="24"/>
      <c r="SDY1479" s="24"/>
      <c r="SDZ1479" s="24"/>
      <c r="SEA1479" s="24"/>
      <c r="SEB1479" s="24"/>
      <c r="SEC1479" s="24"/>
      <c r="SED1479" s="24"/>
      <c r="SEE1479" s="24"/>
      <c r="SEF1479" s="24"/>
      <c r="SEG1479" s="24"/>
      <c r="SEH1479" s="24"/>
      <c r="SEI1479" s="24"/>
      <c r="SEJ1479" s="24"/>
      <c r="SEK1479" s="24"/>
      <c r="SEL1479" s="24"/>
      <c r="SEM1479" s="24"/>
      <c r="SEN1479" s="24"/>
      <c r="SEO1479" s="24"/>
      <c r="SEP1479" s="24"/>
      <c r="SEQ1479" s="24"/>
      <c r="SER1479" s="24"/>
      <c r="SES1479" s="24"/>
      <c r="SET1479" s="24"/>
      <c r="SEU1479" s="24"/>
      <c r="SEV1479" s="24"/>
      <c r="SEW1479" s="24"/>
      <c r="SEX1479" s="24"/>
      <c r="SEY1479" s="24"/>
      <c r="SEZ1479" s="24"/>
      <c r="SFA1479" s="24"/>
      <c r="SFB1479" s="24"/>
      <c r="SFC1479" s="24"/>
      <c r="SFD1479" s="24"/>
      <c r="SFE1479" s="24"/>
      <c r="SFF1479" s="24"/>
      <c r="SFG1479" s="24"/>
      <c r="SFH1479" s="24"/>
      <c r="SFI1479" s="24"/>
      <c r="SFJ1479" s="24"/>
      <c r="SFK1479" s="24"/>
      <c r="SFL1479" s="24"/>
      <c r="SFM1479" s="24"/>
      <c r="SFN1479" s="24"/>
      <c r="SFO1479" s="24"/>
      <c r="SFP1479" s="24"/>
      <c r="SFQ1479" s="24"/>
      <c r="SFR1479" s="24"/>
      <c r="SFS1479" s="24"/>
      <c r="SFT1479" s="24"/>
      <c r="SFU1479" s="24"/>
      <c r="SFV1479" s="24"/>
      <c r="SFW1479" s="24"/>
      <c r="SFX1479" s="24"/>
      <c r="SFY1479" s="24"/>
      <c r="SFZ1479" s="24"/>
      <c r="SGA1479" s="24"/>
      <c r="SGB1479" s="24"/>
      <c r="SGC1479" s="24"/>
      <c r="SGD1479" s="24"/>
      <c r="SGE1479" s="24"/>
      <c r="SGF1479" s="24"/>
      <c r="SGG1479" s="24"/>
      <c r="SGH1479" s="24"/>
      <c r="SGI1479" s="24"/>
      <c r="SGJ1479" s="24"/>
      <c r="SGK1479" s="24"/>
      <c r="SGL1479" s="24"/>
      <c r="SGM1479" s="24"/>
      <c r="SGN1479" s="24"/>
      <c r="SGO1479" s="24"/>
      <c r="SGP1479" s="24"/>
      <c r="SGQ1479" s="24"/>
      <c r="SGR1479" s="24"/>
      <c r="SGS1479" s="24"/>
      <c r="SGT1479" s="24"/>
      <c r="SGU1479" s="24"/>
      <c r="SGV1479" s="24"/>
      <c r="SGW1479" s="24"/>
      <c r="SGX1479" s="24"/>
      <c r="SGY1479" s="24"/>
      <c r="SGZ1479" s="24"/>
      <c r="SHA1479" s="24"/>
      <c r="SHB1479" s="24"/>
      <c r="SHC1479" s="24"/>
      <c r="SHD1479" s="24"/>
      <c r="SHE1479" s="24"/>
      <c r="SHF1479" s="24"/>
      <c r="SHG1479" s="24"/>
      <c r="SHH1479" s="24"/>
      <c r="SHI1479" s="24"/>
      <c r="SHJ1479" s="24"/>
      <c r="SHK1479" s="24"/>
      <c r="SHL1479" s="24"/>
      <c r="SHM1479" s="24"/>
      <c r="SHN1479" s="24"/>
      <c r="SHO1479" s="24"/>
      <c r="SHP1479" s="24"/>
      <c r="SHQ1479" s="24"/>
      <c r="SHR1479" s="24"/>
      <c r="SHS1479" s="24"/>
      <c r="SHT1479" s="24"/>
      <c r="SHU1479" s="24"/>
      <c r="SHV1479" s="24"/>
      <c r="SHW1479" s="24"/>
      <c r="SHX1479" s="24"/>
      <c r="SHY1479" s="24"/>
      <c r="SHZ1479" s="24"/>
      <c r="SIA1479" s="24"/>
      <c r="SIB1479" s="24"/>
      <c r="SIC1479" s="24"/>
      <c r="SID1479" s="24"/>
      <c r="SIE1479" s="24"/>
      <c r="SIF1479" s="24"/>
      <c r="SIG1479" s="24"/>
      <c r="SIH1479" s="24"/>
      <c r="SII1479" s="24"/>
      <c r="SIJ1479" s="24"/>
      <c r="SIK1479" s="24"/>
      <c r="SIL1479" s="24"/>
      <c r="SIM1479" s="24"/>
      <c r="SIN1479" s="24"/>
      <c r="SIO1479" s="24"/>
      <c r="SIP1479" s="24"/>
      <c r="SIQ1479" s="24"/>
      <c r="SIR1479" s="24"/>
      <c r="SIS1479" s="24"/>
      <c r="SIT1479" s="24"/>
      <c r="SIU1479" s="24"/>
      <c r="SIV1479" s="24"/>
      <c r="SIW1479" s="24"/>
      <c r="SIX1479" s="24"/>
      <c r="SIY1479" s="24"/>
      <c r="SIZ1479" s="24"/>
      <c r="SJA1479" s="24"/>
      <c r="SJB1479" s="24"/>
      <c r="SJC1479" s="24"/>
      <c r="SJD1479" s="24"/>
      <c r="SJE1479" s="24"/>
      <c r="SJF1479" s="24"/>
      <c r="SJG1479" s="24"/>
      <c r="SJH1479" s="24"/>
      <c r="SJI1479" s="24"/>
      <c r="SJJ1479" s="24"/>
      <c r="SJK1479" s="24"/>
      <c r="SJL1479" s="24"/>
      <c r="SJM1479" s="24"/>
      <c r="SJN1479" s="24"/>
      <c r="SJO1479" s="24"/>
      <c r="SJP1479" s="24"/>
      <c r="SJQ1479" s="24"/>
      <c r="SJR1479" s="24"/>
      <c r="SJS1479" s="24"/>
      <c r="SJT1479" s="24"/>
      <c r="SJU1479" s="24"/>
      <c r="SJV1479" s="24"/>
      <c r="SJW1479" s="24"/>
      <c r="SJX1479" s="24"/>
      <c r="SJY1479" s="24"/>
      <c r="SJZ1479" s="24"/>
      <c r="SKA1479" s="24"/>
      <c r="SKB1479" s="24"/>
      <c r="SKC1479" s="24"/>
      <c r="SKD1479" s="24"/>
      <c r="SKE1479" s="24"/>
      <c r="SKF1479" s="24"/>
      <c r="SKG1479" s="24"/>
      <c r="SKH1479" s="24"/>
      <c r="SKI1479" s="24"/>
      <c r="SKJ1479" s="24"/>
      <c r="SKK1479" s="24"/>
      <c r="SKL1479" s="24"/>
      <c r="SKM1479" s="24"/>
      <c r="SKN1479" s="24"/>
      <c r="SKO1479" s="24"/>
      <c r="SKP1479" s="24"/>
      <c r="SKQ1479" s="24"/>
      <c r="SKR1479" s="24"/>
      <c r="SKS1479" s="24"/>
      <c r="SKT1479" s="24"/>
      <c r="SKU1479" s="24"/>
      <c r="SKV1479" s="24"/>
      <c r="SKW1479" s="24"/>
      <c r="SKX1479" s="24"/>
      <c r="SKY1479" s="24"/>
      <c r="SKZ1479" s="24"/>
      <c r="SLA1479" s="24"/>
      <c r="SLB1479" s="24"/>
      <c r="SLC1479" s="24"/>
      <c r="SLD1479" s="24"/>
      <c r="SLE1479" s="24"/>
      <c r="SLF1479" s="24"/>
      <c r="SLG1479" s="24"/>
      <c r="SLH1479" s="24"/>
      <c r="SLI1479" s="24"/>
      <c r="SLJ1479" s="24"/>
      <c r="SLK1479" s="24"/>
      <c r="SLL1479" s="24"/>
      <c r="SLM1479" s="24"/>
      <c r="SLN1479" s="24"/>
      <c r="SLO1479" s="24"/>
      <c r="SLP1479" s="24"/>
      <c r="SLQ1479" s="24"/>
      <c r="SLR1479" s="24"/>
      <c r="SLS1479" s="24"/>
      <c r="SLT1479" s="24"/>
      <c r="SLU1479" s="24"/>
      <c r="SLV1479" s="24"/>
      <c r="SLW1479" s="24"/>
      <c r="SLX1479" s="24"/>
      <c r="SLY1479" s="24"/>
      <c r="SLZ1479" s="24"/>
      <c r="SMA1479" s="24"/>
      <c r="SMB1479" s="24"/>
      <c r="SMC1479" s="24"/>
      <c r="SMD1479" s="24"/>
      <c r="SME1479" s="24"/>
      <c r="SMF1479" s="24"/>
      <c r="SMG1479" s="24"/>
      <c r="SMH1479" s="24"/>
      <c r="SMI1479" s="24"/>
      <c r="SMJ1479" s="24"/>
      <c r="SMK1479" s="24"/>
      <c r="SML1479" s="24"/>
      <c r="SMM1479" s="24"/>
      <c r="SMN1479" s="24"/>
      <c r="SMO1479" s="24"/>
      <c r="SMP1479" s="24"/>
      <c r="SMQ1479" s="24"/>
      <c r="SMR1479" s="24"/>
      <c r="SMS1479" s="24"/>
      <c r="SMT1479" s="24"/>
      <c r="SMU1479" s="24"/>
      <c r="SMV1479" s="24"/>
      <c r="SMW1479" s="24"/>
      <c r="SMX1479" s="24"/>
      <c r="SMY1479" s="24"/>
      <c r="SMZ1479" s="24"/>
      <c r="SNA1479" s="24"/>
      <c r="SNB1479" s="24"/>
      <c r="SNC1479" s="24"/>
      <c r="SND1479" s="24"/>
      <c r="SNE1479" s="24"/>
      <c r="SNF1479" s="24"/>
      <c r="SNG1479" s="24"/>
      <c r="SNH1479" s="24"/>
      <c r="SNI1479" s="24"/>
      <c r="SNJ1479" s="24"/>
      <c r="SNK1479" s="24"/>
      <c r="SNL1479" s="24"/>
      <c r="SNM1479" s="24"/>
      <c r="SNN1479" s="24"/>
      <c r="SNO1479" s="24"/>
      <c r="SNP1479" s="24"/>
      <c r="SNQ1479" s="24"/>
      <c r="SNR1479" s="24"/>
      <c r="SNS1479" s="24"/>
      <c r="SNT1479" s="24"/>
      <c r="SNU1479" s="24"/>
      <c r="SNV1479" s="24"/>
      <c r="SNW1479" s="24"/>
      <c r="SNX1479" s="24"/>
      <c r="SNY1479" s="24"/>
      <c r="SNZ1479" s="24"/>
      <c r="SOA1479" s="24"/>
      <c r="SOB1479" s="24"/>
      <c r="SOC1479" s="24"/>
      <c r="SOD1479" s="24"/>
      <c r="SOE1479" s="24"/>
      <c r="SOF1479" s="24"/>
      <c r="SOG1479" s="24"/>
      <c r="SOH1479" s="24"/>
      <c r="SOI1479" s="24"/>
      <c r="SOJ1479" s="24"/>
      <c r="SOK1479" s="24"/>
      <c r="SOL1479" s="24"/>
      <c r="SOM1479" s="24"/>
      <c r="SON1479" s="24"/>
      <c r="SOO1479" s="24"/>
      <c r="SOP1479" s="24"/>
      <c r="SOQ1479" s="24"/>
      <c r="SOR1479" s="24"/>
      <c r="SOS1479" s="24"/>
      <c r="SOT1479" s="24"/>
      <c r="SOU1479" s="24"/>
      <c r="SOV1479" s="24"/>
      <c r="SOW1479" s="24"/>
      <c r="SOX1479" s="24"/>
      <c r="SOY1479" s="24"/>
      <c r="SOZ1479" s="24"/>
      <c r="SPA1479" s="24"/>
      <c r="SPB1479" s="24"/>
      <c r="SPC1479" s="24"/>
      <c r="SPD1479" s="24"/>
      <c r="SPE1479" s="24"/>
      <c r="SPF1479" s="24"/>
      <c r="SPG1479" s="24"/>
      <c r="SPH1479" s="24"/>
      <c r="SPI1479" s="24"/>
      <c r="SPJ1479" s="24"/>
      <c r="SPK1479" s="24"/>
      <c r="SPL1479" s="24"/>
      <c r="SPM1479" s="24"/>
      <c r="SPN1479" s="24"/>
      <c r="SPO1479" s="24"/>
      <c r="SPP1479" s="24"/>
      <c r="SPQ1479" s="24"/>
      <c r="SPR1479" s="24"/>
      <c r="SPS1479" s="24"/>
      <c r="SPT1479" s="24"/>
      <c r="SPU1479" s="24"/>
      <c r="SPV1479" s="24"/>
      <c r="SPW1479" s="24"/>
      <c r="SPX1479" s="24"/>
      <c r="SPY1479" s="24"/>
      <c r="SPZ1479" s="24"/>
      <c r="SQA1479" s="24"/>
      <c r="SQB1479" s="24"/>
      <c r="SQC1479" s="24"/>
      <c r="SQD1479" s="24"/>
      <c r="SQE1479" s="24"/>
      <c r="SQF1479" s="24"/>
      <c r="SQG1479" s="24"/>
      <c r="SQH1479" s="24"/>
      <c r="SQI1479" s="24"/>
      <c r="SQJ1479" s="24"/>
      <c r="SQK1479" s="24"/>
      <c r="SQL1479" s="24"/>
      <c r="SQM1479" s="24"/>
      <c r="SQN1479" s="24"/>
      <c r="SQO1479" s="24"/>
      <c r="SQP1479" s="24"/>
      <c r="SQQ1479" s="24"/>
      <c r="SQR1479" s="24"/>
      <c r="SQS1479" s="24"/>
      <c r="SQT1479" s="24"/>
      <c r="SQU1479" s="24"/>
      <c r="SQV1479" s="24"/>
      <c r="SQW1479" s="24"/>
      <c r="SQX1479" s="24"/>
      <c r="SQY1479" s="24"/>
      <c r="SQZ1479" s="24"/>
      <c r="SRA1479" s="24"/>
      <c r="SRB1479" s="24"/>
      <c r="SRC1479" s="24"/>
      <c r="SRD1479" s="24"/>
      <c r="SRE1479" s="24"/>
      <c r="SRF1479" s="24"/>
      <c r="SRG1479" s="24"/>
      <c r="SRH1479" s="24"/>
      <c r="SRI1479" s="24"/>
      <c r="SRJ1479" s="24"/>
      <c r="SRK1479" s="24"/>
      <c r="SRL1479" s="24"/>
      <c r="SRM1479" s="24"/>
      <c r="SRN1479" s="24"/>
      <c r="SRO1479" s="24"/>
      <c r="SRP1479" s="24"/>
      <c r="SRQ1479" s="24"/>
      <c r="SRR1479" s="24"/>
      <c r="SRS1479" s="24"/>
      <c r="SRT1479" s="24"/>
      <c r="SRU1479" s="24"/>
      <c r="SRV1479" s="24"/>
      <c r="SRW1479" s="24"/>
      <c r="SRX1479" s="24"/>
      <c r="SRY1479" s="24"/>
      <c r="SRZ1479" s="24"/>
      <c r="SSA1479" s="24"/>
      <c r="SSB1479" s="24"/>
      <c r="SSC1479" s="24"/>
      <c r="SSD1479" s="24"/>
      <c r="SSE1479" s="24"/>
      <c r="SSF1479" s="24"/>
      <c r="SSG1479" s="24"/>
      <c r="SSH1479" s="24"/>
      <c r="SSI1479" s="24"/>
      <c r="SSJ1479" s="24"/>
      <c r="SSK1479" s="24"/>
      <c r="SSL1479" s="24"/>
      <c r="SSM1479" s="24"/>
      <c r="SSN1479" s="24"/>
      <c r="SSO1479" s="24"/>
      <c r="SSP1479" s="24"/>
      <c r="SSQ1479" s="24"/>
      <c r="SSR1479" s="24"/>
      <c r="SSS1479" s="24"/>
      <c r="SST1479" s="24"/>
      <c r="SSU1479" s="24"/>
      <c r="SSV1479" s="24"/>
      <c r="SSW1479" s="24"/>
      <c r="SSX1479" s="24"/>
      <c r="SSY1479" s="24"/>
      <c r="SSZ1479" s="24"/>
      <c r="STA1479" s="24"/>
      <c r="STB1479" s="24"/>
      <c r="STC1479" s="24"/>
      <c r="STD1479" s="24"/>
      <c r="STE1479" s="24"/>
      <c r="STF1479" s="24"/>
      <c r="STG1479" s="24"/>
      <c r="STH1479" s="24"/>
      <c r="STI1479" s="24"/>
      <c r="STJ1479" s="24"/>
      <c r="STK1479" s="24"/>
      <c r="STL1479" s="24"/>
      <c r="STM1479" s="24"/>
      <c r="STN1479" s="24"/>
      <c r="STO1479" s="24"/>
      <c r="STP1479" s="24"/>
      <c r="STQ1479" s="24"/>
      <c r="STR1479" s="24"/>
      <c r="STS1479" s="24"/>
      <c r="STT1479" s="24"/>
      <c r="STU1479" s="24"/>
      <c r="STV1479" s="24"/>
      <c r="STW1479" s="24"/>
      <c r="STX1479" s="24"/>
      <c r="STY1479" s="24"/>
      <c r="STZ1479" s="24"/>
      <c r="SUA1479" s="24"/>
      <c r="SUB1479" s="24"/>
      <c r="SUC1479" s="24"/>
      <c r="SUD1479" s="24"/>
      <c r="SUE1479" s="24"/>
      <c r="SUF1479" s="24"/>
      <c r="SUG1479" s="24"/>
      <c r="SUH1479" s="24"/>
      <c r="SUI1479" s="24"/>
      <c r="SUJ1479" s="24"/>
      <c r="SUK1479" s="24"/>
      <c r="SUL1479" s="24"/>
      <c r="SUM1479" s="24"/>
      <c r="SUN1479" s="24"/>
      <c r="SUO1479" s="24"/>
      <c r="SUP1479" s="24"/>
      <c r="SUQ1479" s="24"/>
      <c r="SUR1479" s="24"/>
      <c r="SUS1479" s="24"/>
      <c r="SUT1479" s="24"/>
      <c r="SUU1479" s="24"/>
      <c r="SUV1479" s="24"/>
      <c r="SUW1479" s="24"/>
      <c r="SUX1479" s="24"/>
      <c r="SUY1479" s="24"/>
      <c r="SUZ1479" s="24"/>
      <c r="SVA1479" s="24"/>
      <c r="SVB1479" s="24"/>
      <c r="SVC1479" s="24"/>
      <c r="SVD1479" s="24"/>
      <c r="SVE1479" s="24"/>
      <c r="SVF1479" s="24"/>
      <c r="SVG1479" s="24"/>
      <c r="SVH1479" s="24"/>
      <c r="SVI1479" s="24"/>
      <c r="SVJ1479" s="24"/>
      <c r="SVK1479" s="24"/>
      <c r="SVL1479" s="24"/>
      <c r="SVM1479" s="24"/>
      <c r="SVN1479" s="24"/>
      <c r="SVO1479" s="24"/>
      <c r="SVP1479" s="24"/>
      <c r="SVQ1479" s="24"/>
      <c r="SVR1479" s="24"/>
      <c r="SVS1479" s="24"/>
      <c r="SVT1479" s="24"/>
      <c r="SVU1479" s="24"/>
      <c r="SVV1479" s="24"/>
      <c r="SVW1479" s="24"/>
      <c r="SVX1479" s="24"/>
      <c r="SVY1479" s="24"/>
      <c r="SVZ1479" s="24"/>
      <c r="SWA1479" s="24"/>
      <c r="SWB1479" s="24"/>
      <c r="SWC1479" s="24"/>
      <c r="SWD1479" s="24"/>
      <c r="SWE1479" s="24"/>
      <c r="SWF1479" s="24"/>
      <c r="SWG1479" s="24"/>
      <c r="SWH1479" s="24"/>
      <c r="SWI1479" s="24"/>
      <c r="SWJ1479" s="24"/>
      <c r="SWK1479" s="24"/>
      <c r="SWL1479" s="24"/>
      <c r="SWM1479" s="24"/>
      <c r="SWN1479" s="24"/>
      <c r="SWO1479" s="24"/>
      <c r="SWP1479" s="24"/>
      <c r="SWQ1479" s="24"/>
      <c r="SWR1479" s="24"/>
      <c r="SWS1479" s="24"/>
      <c r="SWT1479" s="24"/>
      <c r="SWU1479" s="24"/>
      <c r="SWV1479" s="24"/>
      <c r="SWW1479" s="24"/>
      <c r="SWX1479" s="24"/>
      <c r="SWY1479" s="24"/>
      <c r="SWZ1479" s="24"/>
      <c r="SXA1479" s="24"/>
      <c r="SXB1479" s="24"/>
      <c r="SXC1479" s="24"/>
      <c r="SXD1479" s="24"/>
      <c r="SXE1479" s="24"/>
      <c r="SXF1479" s="24"/>
      <c r="SXG1479" s="24"/>
      <c r="SXH1479" s="24"/>
      <c r="SXI1479" s="24"/>
      <c r="SXJ1479" s="24"/>
      <c r="SXK1479" s="24"/>
      <c r="SXL1479" s="24"/>
      <c r="SXM1479" s="24"/>
      <c r="SXN1479" s="24"/>
      <c r="SXO1479" s="24"/>
      <c r="SXP1479" s="24"/>
      <c r="SXQ1479" s="24"/>
      <c r="SXR1479" s="24"/>
      <c r="SXS1479" s="24"/>
      <c r="SXT1479" s="24"/>
      <c r="SXU1479" s="24"/>
      <c r="SXV1479" s="24"/>
      <c r="SXW1479" s="24"/>
      <c r="SXX1479" s="24"/>
      <c r="SXY1479" s="24"/>
      <c r="SXZ1479" s="24"/>
      <c r="SYA1479" s="24"/>
      <c r="SYB1479" s="24"/>
      <c r="SYC1479" s="24"/>
      <c r="SYD1479" s="24"/>
      <c r="SYE1479" s="24"/>
      <c r="SYF1479" s="24"/>
      <c r="SYG1479" s="24"/>
      <c r="SYH1479" s="24"/>
      <c r="SYI1479" s="24"/>
      <c r="SYJ1479" s="24"/>
      <c r="SYK1479" s="24"/>
      <c r="SYL1479" s="24"/>
      <c r="SYM1479" s="24"/>
      <c r="SYN1479" s="24"/>
      <c r="SYO1479" s="24"/>
      <c r="SYP1479" s="24"/>
      <c r="SYQ1479" s="24"/>
      <c r="SYR1479" s="24"/>
      <c r="SYS1479" s="24"/>
      <c r="SYT1479" s="24"/>
      <c r="SYU1479" s="24"/>
      <c r="SYV1479" s="24"/>
      <c r="SYW1479" s="24"/>
      <c r="SYX1479" s="24"/>
      <c r="SYY1479" s="24"/>
      <c r="SYZ1479" s="24"/>
      <c r="SZA1479" s="24"/>
      <c r="SZB1479" s="24"/>
      <c r="SZC1479" s="24"/>
      <c r="SZD1479" s="24"/>
      <c r="SZE1479" s="24"/>
      <c r="SZF1479" s="24"/>
      <c r="SZG1479" s="24"/>
      <c r="SZH1479" s="24"/>
      <c r="SZI1479" s="24"/>
      <c r="SZJ1479" s="24"/>
      <c r="SZK1479" s="24"/>
      <c r="SZL1479" s="24"/>
      <c r="SZM1479" s="24"/>
      <c r="SZN1479" s="24"/>
      <c r="SZO1479" s="24"/>
      <c r="SZP1479" s="24"/>
      <c r="SZQ1479" s="24"/>
      <c r="SZR1479" s="24"/>
      <c r="SZS1479" s="24"/>
      <c r="SZT1479" s="24"/>
      <c r="SZU1479" s="24"/>
      <c r="SZV1479" s="24"/>
      <c r="SZW1479" s="24"/>
      <c r="SZX1479" s="24"/>
      <c r="SZY1479" s="24"/>
      <c r="SZZ1479" s="24"/>
      <c r="TAA1479" s="24"/>
      <c r="TAB1479" s="24"/>
      <c r="TAC1479" s="24"/>
      <c r="TAD1479" s="24"/>
      <c r="TAE1479" s="24"/>
      <c r="TAF1479" s="24"/>
      <c r="TAG1479" s="24"/>
      <c r="TAH1479" s="24"/>
      <c r="TAI1479" s="24"/>
      <c r="TAJ1479" s="24"/>
      <c r="TAK1479" s="24"/>
      <c r="TAL1479" s="24"/>
      <c r="TAM1479" s="24"/>
      <c r="TAN1479" s="24"/>
      <c r="TAO1479" s="24"/>
      <c r="TAP1479" s="24"/>
      <c r="TAQ1479" s="24"/>
      <c r="TAR1479" s="24"/>
      <c r="TAS1479" s="24"/>
      <c r="TAT1479" s="24"/>
      <c r="TAU1479" s="24"/>
      <c r="TAV1479" s="24"/>
      <c r="TAW1479" s="24"/>
      <c r="TAX1479" s="24"/>
      <c r="TAY1479" s="24"/>
      <c r="TAZ1479" s="24"/>
      <c r="TBA1479" s="24"/>
      <c r="TBB1479" s="24"/>
      <c r="TBC1479" s="24"/>
      <c r="TBD1479" s="24"/>
      <c r="TBE1479" s="24"/>
      <c r="TBF1479" s="24"/>
      <c r="TBG1479" s="24"/>
      <c r="TBH1479" s="24"/>
      <c r="TBI1479" s="24"/>
      <c r="TBJ1479" s="24"/>
      <c r="TBK1479" s="24"/>
      <c r="TBL1479" s="24"/>
      <c r="TBM1479" s="24"/>
      <c r="TBN1479" s="24"/>
      <c r="TBO1479" s="24"/>
      <c r="TBP1479" s="24"/>
      <c r="TBQ1479" s="24"/>
      <c r="TBR1479" s="24"/>
      <c r="TBS1479" s="24"/>
      <c r="TBT1479" s="24"/>
      <c r="TBU1479" s="24"/>
      <c r="TBV1479" s="24"/>
      <c r="TBW1479" s="24"/>
      <c r="TBX1479" s="24"/>
      <c r="TBY1479" s="24"/>
      <c r="TBZ1479" s="24"/>
      <c r="TCA1479" s="24"/>
      <c r="TCB1479" s="24"/>
      <c r="TCC1479" s="24"/>
      <c r="TCD1479" s="24"/>
      <c r="TCE1479" s="24"/>
      <c r="TCF1479" s="24"/>
      <c r="TCG1479" s="24"/>
      <c r="TCH1479" s="24"/>
      <c r="TCI1479" s="24"/>
      <c r="TCJ1479" s="24"/>
      <c r="TCK1479" s="24"/>
      <c r="TCL1479" s="24"/>
      <c r="TCM1479" s="24"/>
      <c r="TCN1479" s="24"/>
      <c r="TCO1479" s="24"/>
      <c r="TCP1479" s="24"/>
      <c r="TCQ1479" s="24"/>
      <c r="TCR1479" s="24"/>
      <c r="TCS1479" s="24"/>
      <c r="TCT1479" s="24"/>
      <c r="TCU1479" s="24"/>
      <c r="TCV1479" s="24"/>
      <c r="TCW1479" s="24"/>
      <c r="TCX1479" s="24"/>
      <c r="TCY1479" s="24"/>
      <c r="TCZ1479" s="24"/>
      <c r="TDA1479" s="24"/>
      <c r="TDB1479" s="24"/>
      <c r="TDC1479" s="24"/>
      <c r="TDD1479" s="24"/>
      <c r="TDE1479" s="24"/>
      <c r="TDF1479" s="24"/>
      <c r="TDG1479" s="24"/>
      <c r="TDH1479" s="24"/>
      <c r="TDI1479" s="24"/>
      <c r="TDJ1479" s="24"/>
      <c r="TDK1479" s="24"/>
      <c r="TDL1479" s="24"/>
      <c r="TDM1479" s="24"/>
      <c r="TDN1479" s="24"/>
      <c r="TDO1479" s="24"/>
      <c r="TDP1479" s="24"/>
      <c r="TDQ1479" s="24"/>
      <c r="TDR1479" s="24"/>
      <c r="TDS1479" s="24"/>
      <c r="TDT1479" s="24"/>
      <c r="TDU1479" s="24"/>
      <c r="TDV1479" s="24"/>
      <c r="TDW1479" s="24"/>
      <c r="TDX1479" s="24"/>
      <c r="TDY1479" s="24"/>
      <c r="TDZ1479" s="24"/>
      <c r="TEA1479" s="24"/>
      <c r="TEB1479" s="24"/>
      <c r="TEC1479" s="24"/>
      <c r="TED1479" s="24"/>
      <c r="TEE1479" s="24"/>
      <c r="TEF1479" s="24"/>
      <c r="TEG1479" s="24"/>
      <c r="TEH1479" s="24"/>
      <c r="TEI1479" s="24"/>
      <c r="TEJ1479" s="24"/>
      <c r="TEK1479" s="24"/>
      <c r="TEL1479" s="24"/>
      <c r="TEM1479" s="24"/>
      <c r="TEN1479" s="24"/>
      <c r="TEO1479" s="24"/>
      <c r="TEP1479" s="24"/>
      <c r="TEQ1479" s="24"/>
      <c r="TER1479" s="24"/>
      <c r="TES1479" s="24"/>
      <c r="TET1479" s="24"/>
      <c r="TEU1479" s="24"/>
      <c r="TEV1479" s="24"/>
      <c r="TEW1479" s="24"/>
      <c r="TEX1479" s="24"/>
      <c r="TEY1479" s="24"/>
      <c r="TEZ1479" s="24"/>
      <c r="TFA1479" s="24"/>
      <c r="TFB1479" s="24"/>
      <c r="TFC1479" s="24"/>
      <c r="TFD1479" s="24"/>
      <c r="TFE1479" s="24"/>
      <c r="TFF1479" s="24"/>
      <c r="TFG1479" s="24"/>
      <c r="TFH1479" s="24"/>
      <c r="TFI1479" s="24"/>
      <c r="TFJ1479" s="24"/>
      <c r="TFK1479" s="24"/>
      <c r="TFL1479" s="24"/>
      <c r="TFM1479" s="24"/>
      <c r="TFN1479" s="24"/>
      <c r="TFO1479" s="24"/>
      <c r="TFP1479" s="24"/>
      <c r="TFQ1479" s="24"/>
      <c r="TFR1479" s="24"/>
      <c r="TFS1479" s="24"/>
      <c r="TFT1479" s="24"/>
      <c r="TFU1479" s="24"/>
      <c r="TFV1479" s="24"/>
      <c r="TFW1479" s="24"/>
      <c r="TFX1479" s="24"/>
      <c r="TFY1479" s="24"/>
      <c r="TFZ1479" s="24"/>
      <c r="TGA1479" s="24"/>
      <c r="TGB1479" s="24"/>
      <c r="TGC1479" s="24"/>
      <c r="TGD1479" s="24"/>
      <c r="TGE1479" s="24"/>
      <c r="TGF1479" s="24"/>
      <c r="TGG1479" s="24"/>
      <c r="TGH1479" s="24"/>
      <c r="TGI1479" s="24"/>
      <c r="TGJ1479" s="24"/>
      <c r="TGK1479" s="24"/>
      <c r="TGL1479" s="24"/>
      <c r="TGM1479" s="24"/>
      <c r="TGN1479" s="24"/>
      <c r="TGO1479" s="24"/>
      <c r="TGP1479" s="24"/>
      <c r="TGQ1479" s="24"/>
      <c r="TGR1479" s="24"/>
      <c r="TGS1479" s="24"/>
      <c r="TGT1479" s="24"/>
      <c r="TGU1479" s="24"/>
      <c r="TGV1479" s="24"/>
      <c r="TGW1479" s="24"/>
      <c r="TGX1479" s="24"/>
      <c r="TGY1479" s="24"/>
      <c r="TGZ1479" s="24"/>
      <c r="THA1479" s="24"/>
      <c r="THB1479" s="24"/>
      <c r="THC1479" s="24"/>
      <c r="THD1479" s="24"/>
      <c r="THE1479" s="24"/>
      <c r="THF1479" s="24"/>
      <c r="THG1479" s="24"/>
      <c r="THH1479" s="24"/>
      <c r="THI1479" s="24"/>
      <c r="THJ1479" s="24"/>
      <c r="THK1479" s="24"/>
      <c r="THL1479" s="24"/>
      <c r="THM1479" s="24"/>
      <c r="THN1479" s="24"/>
      <c r="THO1479" s="24"/>
      <c r="THP1479" s="24"/>
      <c r="THQ1479" s="24"/>
      <c r="THR1479" s="24"/>
      <c r="THS1479" s="24"/>
      <c r="THT1479" s="24"/>
      <c r="THU1479" s="24"/>
      <c r="THV1479" s="24"/>
      <c r="THW1479" s="24"/>
      <c r="THX1479" s="24"/>
      <c r="THY1479" s="24"/>
      <c r="THZ1479" s="24"/>
      <c r="TIA1479" s="24"/>
      <c r="TIB1479" s="24"/>
      <c r="TIC1479" s="24"/>
      <c r="TID1479" s="24"/>
      <c r="TIE1479" s="24"/>
      <c r="TIF1479" s="24"/>
      <c r="TIG1479" s="24"/>
      <c r="TIH1479" s="24"/>
      <c r="TII1479" s="24"/>
      <c r="TIJ1479" s="24"/>
      <c r="TIK1479" s="24"/>
      <c r="TIL1479" s="24"/>
      <c r="TIM1479" s="24"/>
      <c r="TIN1479" s="24"/>
      <c r="TIO1479" s="24"/>
      <c r="TIP1479" s="24"/>
      <c r="TIQ1479" s="24"/>
      <c r="TIR1479" s="24"/>
      <c r="TIS1479" s="24"/>
      <c r="TIT1479" s="24"/>
      <c r="TIU1479" s="24"/>
      <c r="TIV1479" s="24"/>
      <c r="TIW1479" s="24"/>
      <c r="TIX1479" s="24"/>
      <c r="TIY1479" s="24"/>
      <c r="TIZ1479" s="24"/>
      <c r="TJA1479" s="24"/>
      <c r="TJB1479" s="24"/>
      <c r="TJC1479" s="24"/>
      <c r="TJD1479" s="24"/>
      <c r="TJE1479" s="24"/>
      <c r="TJF1479" s="24"/>
      <c r="TJG1479" s="24"/>
      <c r="TJH1479" s="24"/>
      <c r="TJI1479" s="24"/>
      <c r="TJJ1479" s="24"/>
      <c r="TJK1479" s="24"/>
      <c r="TJL1479" s="24"/>
      <c r="TJM1479" s="24"/>
      <c r="TJN1479" s="24"/>
      <c r="TJO1479" s="24"/>
      <c r="TJP1479" s="24"/>
      <c r="TJQ1479" s="24"/>
      <c r="TJR1479" s="24"/>
      <c r="TJS1479" s="24"/>
      <c r="TJT1479" s="24"/>
      <c r="TJU1479" s="24"/>
      <c r="TJV1479" s="24"/>
      <c r="TJW1479" s="24"/>
      <c r="TJX1479" s="24"/>
      <c r="TJY1479" s="24"/>
      <c r="TJZ1479" s="24"/>
      <c r="TKA1479" s="24"/>
      <c r="TKB1479" s="24"/>
      <c r="TKC1479" s="24"/>
      <c r="TKD1479" s="24"/>
      <c r="TKE1479" s="24"/>
      <c r="TKF1479" s="24"/>
      <c r="TKG1479" s="24"/>
      <c r="TKH1479" s="24"/>
      <c r="TKI1479" s="24"/>
      <c r="TKJ1479" s="24"/>
      <c r="TKK1479" s="24"/>
      <c r="TKL1479" s="24"/>
      <c r="TKM1479" s="24"/>
      <c r="TKN1479" s="24"/>
      <c r="TKO1479" s="24"/>
      <c r="TKP1479" s="24"/>
      <c r="TKQ1479" s="24"/>
      <c r="TKR1479" s="24"/>
      <c r="TKS1479" s="24"/>
      <c r="TKT1479" s="24"/>
      <c r="TKU1479" s="24"/>
      <c r="TKV1479" s="24"/>
      <c r="TKW1479" s="24"/>
      <c r="TKX1479" s="24"/>
      <c r="TKY1479" s="24"/>
      <c r="TKZ1479" s="24"/>
      <c r="TLA1479" s="24"/>
      <c r="TLB1479" s="24"/>
      <c r="TLC1479" s="24"/>
      <c r="TLD1479" s="24"/>
      <c r="TLE1479" s="24"/>
      <c r="TLF1479" s="24"/>
      <c r="TLG1479" s="24"/>
      <c r="TLH1479" s="24"/>
      <c r="TLI1479" s="24"/>
      <c r="TLJ1479" s="24"/>
      <c r="TLK1479" s="24"/>
      <c r="TLL1479" s="24"/>
      <c r="TLM1479" s="24"/>
      <c r="TLN1479" s="24"/>
      <c r="TLO1479" s="24"/>
      <c r="TLP1479" s="24"/>
      <c r="TLQ1479" s="24"/>
      <c r="TLR1479" s="24"/>
      <c r="TLS1479" s="24"/>
      <c r="TLT1479" s="24"/>
      <c r="TLU1479" s="24"/>
      <c r="TLV1479" s="24"/>
      <c r="TLW1479" s="24"/>
      <c r="TLX1479" s="24"/>
      <c r="TLY1479" s="24"/>
      <c r="TLZ1479" s="24"/>
      <c r="TMA1479" s="24"/>
      <c r="TMB1479" s="24"/>
      <c r="TMC1479" s="24"/>
      <c r="TMD1479" s="24"/>
      <c r="TME1479" s="24"/>
      <c r="TMF1479" s="24"/>
      <c r="TMG1479" s="24"/>
      <c r="TMH1479" s="24"/>
      <c r="TMI1479" s="24"/>
      <c r="TMJ1479" s="24"/>
      <c r="TMK1479" s="24"/>
      <c r="TML1479" s="24"/>
      <c r="TMM1479" s="24"/>
      <c r="TMN1479" s="24"/>
      <c r="TMO1479" s="24"/>
      <c r="TMP1479" s="24"/>
      <c r="TMQ1479" s="24"/>
      <c r="TMR1479" s="24"/>
      <c r="TMS1479" s="24"/>
      <c r="TMT1479" s="24"/>
      <c r="TMU1479" s="24"/>
      <c r="TMV1479" s="24"/>
      <c r="TMW1479" s="24"/>
      <c r="TMX1479" s="24"/>
      <c r="TMY1479" s="24"/>
      <c r="TMZ1479" s="24"/>
      <c r="TNA1479" s="24"/>
      <c r="TNB1479" s="24"/>
      <c r="TNC1479" s="24"/>
      <c r="TND1479" s="24"/>
      <c r="TNE1479" s="24"/>
      <c r="TNF1479" s="24"/>
      <c r="TNG1479" s="24"/>
      <c r="TNH1479" s="24"/>
      <c r="TNI1479" s="24"/>
      <c r="TNJ1479" s="24"/>
      <c r="TNK1479" s="24"/>
      <c r="TNL1479" s="24"/>
      <c r="TNM1479" s="24"/>
      <c r="TNN1479" s="24"/>
      <c r="TNO1479" s="24"/>
      <c r="TNP1479" s="24"/>
      <c r="TNQ1479" s="24"/>
      <c r="TNR1479" s="24"/>
      <c r="TNS1479" s="24"/>
      <c r="TNT1479" s="24"/>
      <c r="TNU1479" s="24"/>
      <c r="TNV1479" s="24"/>
      <c r="TNW1479" s="24"/>
      <c r="TNX1479" s="24"/>
      <c r="TNY1479" s="24"/>
      <c r="TNZ1479" s="24"/>
      <c r="TOA1479" s="24"/>
      <c r="TOB1479" s="24"/>
      <c r="TOC1479" s="24"/>
      <c r="TOD1479" s="24"/>
      <c r="TOE1479" s="24"/>
      <c r="TOF1479" s="24"/>
      <c r="TOG1479" s="24"/>
      <c r="TOH1479" s="24"/>
      <c r="TOI1479" s="24"/>
      <c r="TOJ1479" s="24"/>
      <c r="TOK1479" s="24"/>
      <c r="TOL1479" s="24"/>
      <c r="TOM1479" s="24"/>
      <c r="TON1479" s="24"/>
      <c r="TOO1479" s="24"/>
      <c r="TOP1479" s="24"/>
      <c r="TOQ1479" s="24"/>
      <c r="TOR1479" s="24"/>
      <c r="TOS1479" s="24"/>
      <c r="TOT1479" s="24"/>
      <c r="TOU1479" s="24"/>
      <c r="TOV1479" s="24"/>
      <c r="TOW1479" s="24"/>
      <c r="TOX1479" s="24"/>
      <c r="TOY1479" s="24"/>
      <c r="TOZ1479" s="24"/>
      <c r="TPA1479" s="24"/>
      <c r="TPB1479" s="24"/>
      <c r="TPC1479" s="24"/>
      <c r="TPD1479" s="24"/>
      <c r="TPE1479" s="24"/>
      <c r="TPF1479" s="24"/>
      <c r="TPG1479" s="24"/>
      <c r="TPH1479" s="24"/>
      <c r="TPI1479" s="24"/>
      <c r="TPJ1479" s="24"/>
      <c r="TPK1479" s="24"/>
      <c r="TPL1479" s="24"/>
      <c r="TPM1479" s="24"/>
      <c r="TPN1479" s="24"/>
      <c r="TPO1479" s="24"/>
      <c r="TPP1479" s="24"/>
      <c r="TPQ1479" s="24"/>
      <c r="TPR1479" s="24"/>
      <c r="TPS1479" s="24"/>
      <c r="TPT1479" s="24"/>
      <c r="TPU1479" s="24"/>
      <c r="TPV1479" s="24"/>
      <c r="TPW1479" s="24"/>
      <c r="TPX1479" s="24"/>
      <c r="TPY1479" s="24"/>
      <c r="TPZ1479" s="24"/>
      <c r="TQA1479" s="24"/>
      <c r="TQB1479" s="24"/>
      <c r="TQC1479" s="24"/>
      <c r="TQD1479" s="24"/>
      <c r="TQE1479" s="24"/>
      <c r="TQF1479" s="24"/>
      <c r="TQG1479" s="24"/>
      <c r="TQH1479" s="24"/>
      <c r="TQI1479" s="24"/>
      <c r="TQJ1479" s="24"/>
      <c r="TQK1479" s="24"/>
      <c r="TQL1479" s="24"/>
      <c r="TQM1479" s="24"/>
      <c r="TQN1479" s="24"/>
      <c r="TQO1479" s="24"/>
      <c r="TQP1479" s="24"/>
      <c r="TQQ1479" s="24"/>
      <c r="TQR1479" s="24"/>
      <c r="TQS1479" s="24"/>
      <c r="TQT1479" s="24"/>
      <c r="TQU1479" s="24"/>
      <c r="TQV1479" s="24"/>
      <c r="TQW1479" s="24"/>
      <c r="TQX1479" s="24"/>
      <c r="TQY1479" s="24"/>
      <c r="TQZ1479" s="24"/>
      <c r="TRA1479" s="24"/>
      <c r="TRB1479" s="24"/>
      <c r="TRC1479" s="24"/>
      <c r="TRD1479" s="24"/>
      <c r="TRE1479" s="24"/>
      <c r="TRF1479" s="24"/>
      <c r="TRG1479" s="24"/>
      <c r="TRH1479" s="24"/>
      <c r="TRI1479" s="24"/>
      <c r="TRJ1479" s="24"/>
      <c r="TRK1479" s="24"/>
      <c r="TRL1479" s="24"/>
      <c r="TRM1479" s="24"/>
      <c r="TRN1479" s="24"/>
      <c r="TRO1479" s="24"/>
      <c r="TRP1479" s="24"/>
      <c r="TRQ1479" s="24"/>
      <c r="TRR1479" s="24"/>
      <c r="TRS1479" s="24"/>
      <c r="TRT1479" s="24"/>
      <c r="TRU1479" s="24"/>
      <c r="TRV1479" s="24"/>
      <c r="TRW1479" s="24"/>
      <c r="TRX1479" s="24"/>
      <c r="TRY1479" s="24"/>
      <c r="TRZ1479" s="24"/>
      <c r="TSA1479" s="24"/>
      <c r="TSB1479" s="24"/>
      <c r="TSC1479" s="24"/>
      <c r="TSD1479" s="24"/>
      <c r="TSE1479" s="24"/>
      <c r="TSF1479" s="24"/>
      <c r="TSG1479" s="24"/>
      <c r="TSH1479" s="24"/>
      <c r="TSI1479" s="24"/>
      <c r="TSJ1479" s="24"/>
      <c r="TSK1479" s="24"/>
      <c r="TSL1479" s="24"/>
      <c r="TSM1479" s="24"/>
      <c r="TSN1479" s="24"/>
      <c r="TSO1479" s="24"/>
      <c r="TSP1479" s="24"/>
      <c r="TSQ1479" s="24"/>
      <c r="TSR1479" s="24"/>
      <c r="TSS1479" s="24"/>
      <c r="TST1479" s="24"/>
      <c r="TSU1479" s="24"/>
      <c r="TSV1479" s="24"/>
      <c r="TSW1479" s="24"/>
      <c r="TSX1479" s="24"/>
      <c r="TSY1479" s="24"/>
      <c r="TSZ1479" s="24"/>
      <c r="TTA1479" s="24"/>
      <c r="TTB1479" s="24"/>
      <c r="TTC1479" s="24"/>
      <c r="TTD1479" s="24"/>
      <c r="TTE1479" s="24"/>
      <c r="TTF1479" s="24"/>
      <c r="TTG1479" s="24"/>
      <c r="TTH1479" s="24"/>
      <c r="TTI1479" s="24"/>
      <c r="TTJ1479" s="24"/>
      <c r="TTK1479" s="24"/>
      <c r="TTL1479" s="24"/>
      <c r="TTM1479" s="24"/>
      <c r="TTN1479" s="24"/>
      <c r="TTO1479" s="24"/>
      <c r="TTP1479" s="24"/>
      <c r="TTQ1479" s="24"/>
      <c r="TTR1479" s="24"/>
      <c r="TTS1479" s="24"/>
      <c r="TTT1479" s="24"/>
      <c r="TTU1479" s="24"/>
      <c r="TTV1479" s="24"/>
      <c r="TTW1479" s="24"/>
      <c r="TTX1479" s="24"/>
      <c r="TTY1479" s="24"/>
      <c r="TTZ1479" s="24"/>
      <c r="TUA1479" s="24"/>
      <c r="TUB1479" s="24"/>
      <c r="TUC1479" s="24"/>
      <c r="TUD1479" s="24"/>
      <c r="TUE1479" s="24"/>
      <c r="TUF1479" s="24"/>
      <c r="TUG1479" s="24"/>
      <c r="TUH1479" s="24"/>
      <c r="TUI1479" s="24"/>
      <c r="TUJ1479" s="24"/>
      <c r="TUK1479" s="24"/>
      <c r="TUL1479" s="24"/>
      <c r="TUM1479" s="24"/>
      <c r="TUN1479" s="24"/>
      <c r="TUO1479" s="24"/>
      <c r="TUP1479" s="24"/>
      <c r="TUQ1479" s="24"/>
      <c r="TUR1479" s="24"/>
      <c r="TUS1479" s="24"/>
      <c r="TUT1479" s="24"/>
      <c r="TUU1479" s="24"/>
      <c r="TUV1479" s="24"/>
      <c r="TUW1479" s="24"/>
      <c r="TUX1479" s="24"/>
      <c r="TUY1479" s="24"/>
      <c r="TUZ1479" s="24"/>
      <c r="TVA1479" s="24"/>
      <c r="TVB1479" s="24"/>
      <c r="TVC1479" s="24"/>
      <c r="TVD1479" s="24"/>
      <c r="TVE1479" s="24"/>
      <c r="TVF1479" s="24"/>
      <c r="TVG1479" s="24"/>
      <c r="TVH1479" s="24"/>
      <c r="TVI1479" s="24"/>
      <c r="TVJ1479" s="24"/>
      <c r="TVK1479" s="24"/>
      <c r="TVL1479" s="24"/>
      <c r="TVM1479" s="24"/>
      <c r="TVN1479" s="24"/>
      <c r="TVO1479" s="24"/>
      <c r="TVP1479" s="24"/>
      <c r="TVQ1479" s="24"/>
      <c r="TVR1479" s="24"/>
      <c r="TVS1479" s="24"/>
      <c r="TVT1479" s="24"/>
      <c r="TVU1479" s="24"/>
      <c r="TVV1479" s="24"/>
      <c r="TVW1479" s="24"/>
      <c r="TVX1479" s="24"/>
      <c r="TVY1479" s="24"/>
      <c r="TVZ1479" s="24"/>
      <c r="TWA1479" s="24"/>
      <c r="TWB1479" s="24"/>
      <c r="TWC1479" s="24"/>
      <c r="TWD1479" s="24"/>
      <c r="TWE1479" s="24"/>
      <c r="TWF1479" s="24"/>
      <c r="TWG1479" s="24"/>
      <c r="TWH1479" s="24"/>
      <c r="TWI1479" s="24"/>
      <c r="TWJ1479" s="24"/>
      <c r="TWK1479" s="24"/>
      <c r="TWL1479" s="24"/>
      <c r="TWM1479" s="24"/>
      <c r="TWN1479" s="24"/>
      <c r="TWO1479" s="24"/>
      <c r="TWP1479" s="24"/>
      <c r="TWQ1479" s="24"/>
      <c r="TWR1479" s="24"/>
      <c r="TWS1479" s="24"/>
      <c r="TWT1479" s="24"/>
      <c r="TWU1479" s="24"/>
      <c r="TWV1479" s="24"/>
      <c r="TWW1479" s="24"/>
      <c r="TWX1479" s="24"/>
      <c r="TWY1479" s="24"/>
      <c r="TWZ1479" s="24"/>
      <c r="TXA1479" s="24"/>
      <c r="TXB1479" s="24"/>
      <c r="TXC1479" s="24"/>
      <c r="TXD1479" s="24"/>
      <c r="TXE1479" s="24"/>
      <c r="TXF1479" s="24"/>
      <c r="TXG1479" s="24"/>
      <c r="TXH1479" s="24"/>
      <c r="TXI1479" s="24"/>
      <c r="TXJ1479" s="24"/>
      <c r="TXK1479" s="24"/>
      <c r="TXL1479" s="24"/>
      <c r="TXM1479" s="24"/>
      <c r="TXN1479" s="24"/>
      <c r="TXO1479" s="24"/>
      <c r="TXP1479" s="24"/>
      <c r="TXQ1479" s="24"/>
      <c r="TXR1479" s="24"/>
      <c r="TXS1479" s="24"/>
      <c r="TXT1479" s="24"/>
      <c r="TXU1479" s="24"/>
      <c r="TXV1479" s="24"/>
      <c r="TXW1479" s="24"/>
      <c r="TXX1479" s="24"/>
      <c r="TXY1479" s="24"/>
      <c r="TXZ1479" s="24"/>
      <c r="TYA1479" s="24"/>
      <c r="TYB1479" s="24"/>
      <c r="TYC1479" s="24"/>
      <c r="TYD1479" s="24"/>
      <c r="TYE1479" s="24"/>
      <c r="TYF1479" s="24"/>
      <c r="TYG1479" s="24"/>
      <c r="TYH1479" s="24"/>
      <c r="TYI1479" s="24"/>
      <c r="TYJ1479" s="24"/>
      <c r="TYK1479" s="24"/>
      <c r="TYL1479" s="24"/>
      <c r="TYM1479" s="24"/>
      <c r="TYN1479" s="24"/>
      <c r="TYO1479" s="24"/>
      <c r="TYP1479" s="24"/>
      <c r="TYQ1479" s="24"/>
      <c r="TYR1479" s="24"/>
      <c r="TYS1479" s="24"/>
      <c r="TYT1479" s="24"/>
      <c r="TYU1479" s="24"/>
      <c r="TYV1479" s="24"/>
      <c r="TYW1479" s="24"/>
      <c r="TYX1479" s="24"/>
      <c r="TYY1479" s="24"/>
      <c r="TYZ1479" s="24"/>
      <c r="TZA1479" s="24"/>
      <c r="TZB1479" s="24"/>
      <c r="TZC1479" s="24"/>
      <c r="TZD1479" s="24"/>
      <c r="TZE1479" s="24"/>
      <c r="TZF1479" s="24"/>
      <c r="TZG1479" s="24"/>
      <c r="TZH1479" s="24"/>
      <c r="TZI1479" s="24"/>
      <c r="TZJ1479" s="24"/>
      <c r="TZK1479" s="24"/>
      <c r="TZL1479" s="24"/>
      <c r="TZM1479" s="24"/>
      <c r="TZN1479" s="24"/>
      <c r="TZO1479" s="24"/>
      <c r="TZP1479" s="24"/>
      <c r="TZQ1479" s="24"/>
      <c r="TZR1479" s="24"/>
      <c r="TZS1479" s="24"/>
      <c r="TZT1479" s="24"/>
      <c r="TZU1479" s="24"/>
      <c r="TZV1479" s="24"/>
      <c r="TZW1479" s="24"/>
      <c r="TZX1479" s="24"/>
      <c r="TZY1479" s="24"/>
      <c r="TZZ1479" s="24"/>
      <c r="UAA1479" s="24"/>
      <c r="UAB1479" s="24"/>
      <c r="UAC1479" s="24"/>
      <c r="UAD1479" s="24"/>
      <c r="UAE1479" s="24"/>
      <c r="UAF1479" s="24"/>
      <c r="UAG1479" s="24"/>
      <c r="UAH1479" s="24"/>
      <c r="UAI1479" s="24"/>
      <c r="UAJ1479" s="24"/>
      <c r="UAK1479" s="24"/>
      <c r="UAL1479" s="24"/>
      <c r="UAM1479" s="24"/>
      <c r="UAN1479" s="24"/>
      <c r="UAO1479" s="24"/>
      <c r="UAP1479" s="24"/>
      <c r="UAQ1479" s="24"/>
      <c r="UAR1479" s="24"/>
      <c r="UAS1479" s="24"/>
      <c r="UAT1479" s="24"/>
      <c r="UAU1479" s="24"/>
      <c r="UAV1479" s="24"/>
      <c r="UAW1479" s="24"/>
      <c r="UAX1479" s="24"/>
      <c r="UAY1479" s="24"/>
      <c r="UAZ1479" s="24"/>
      <c r="UBA1479" s="24"/>
      <c r="UBB1479" s="24"/>
      <c r="UBC1479" s="24"/>
      <c r="UBD1479" s="24"/>
      <c r="UBE1479" s="24"/>
      <c r="UBF1479" s="24"/>
      <c r="UBG1479" s="24"/>
      <c r="UBH1479" s="24"/>
      <c r="UBI1479" s="24"/>
      <c r="UBJ1479" s="24"/>
      <c r="UBK1479" s="24"/>
      <c r="UBL1479" s="24"/>
      <c r="UBM1479" s="24"/>
      <c r="UBN1479" s="24"/>
      <c r="UBO1479" s="24"/>
      <c r="UBP1479" s="24"/>
      <c r="UBQ1479" s="24"/>
      <c r="UBR1479" s="24"/>
      <c r="UBS1479" s="24"/>
      <c r="UBT1479" s="24"/>
      <c r="UBU1479" s="24"/>
      <c r="UBV1479" s="24"/>
      <c r="UBW1479" s="24"/>
      <c r="UBX1479" s="24"/>
      <c r="UBY1479" s="24"/>
      <c r="UBZ1479" s="24"/>
      <c r="UCA1479" s="24"/>
      <c r="UCB1479" s="24"/>
      <c r="UCC1479" s="24"/>
      <c r="UCD1479" s="24"/>
      <c r="UCE1479" s="24"/>
      <c r="UCF1479" s="24"/>
      <c r="UCG1479" s="24"/>
      <c r="UCH1479" s="24"/>
      <c r="UCI1479" s="24"/>
      <c r="UCJ1479" s="24"/>
      <c r="UCK1479" s="24"/>
      <c r="UCL1479" s="24"/>
      <c r="UCM1479" s="24"/>
      <c r="UCN1479" s="24"/>
      <c r="UCO1479" s="24"/>
      <c r="UCP1479" s="24"/>
      <c r="UCQ1479" s="24"/>
      <c r="UCR1479" s="24"/>
      <c r="UCS1479" s="24"/>
      <c r="UCT1479" s="24"/>
      <c r="UCU1479" s="24"/>
      <c r="UCV1479" s="24"/>
      <c r="UCW1479" s="24"/>
      <c r="UCX1479" s="24"/>
      <c r="UCY1479" s="24"/>
      <c r="UCZ1479" s="24"/>
      <c r="UDA1479" s="24"/>
      <c r="UDB1479" s="24"/>
      <c r="UDC1479" s="24"/>
      <c r="UDD1479" s="24"/>
      <c r="UDE1479" s="24"/>
      <c r="UDF1479" s="24"/>
      <c r="UDG1479" s="24"/>
      <c r="UDH1479" s="24"/>
      <c r="UDI1479" s="24"/>
      <c r="UDJ1479" s="24"/>
      <c r="UDK1479" s="24"/>
      <c r="UDL1479" s="24"/>
      <c r="UDM1479" s="24"/>
      <c r="UDN1479" s="24"/>
      <c r="UDO1479" s="24"/>
      <c r="UDP1479" s="24"/>
      <c r="UDQ1479" s="24"/>
      <c r="UDR1479" s="24"/>
      <c r="UDS1479" s="24"/>
      <c r="UDT1479" s="24"/>
      <c r="UDU1479" s="24"/>
      <c r="UDV1479" s="24"/>
      <c r="UDW1479" s="24"/>
      <c r="UDX1479" s="24"/>
      <c r="UDY1479" s="24"/>
      <c r="UDZ1479" s="24"/>
      <c r="UEA1479" s="24"/>
      <c r="UEB1479" s="24"/>
      <c r="UEC1479" s="24"/>
      <c r="UED1479" s="24"/>
      <c r="UEE1479" s="24"/>
      <c r="UEF1479" s="24"/>
      <c r="UEG1479" s="24"/>
      <c r="UEH1479" s="24"/>
      <c r="UEI1479" s="24"/>
      <c r="UEJ1479" s="24"/>
      <c r="UEK1479" s="24"/>
      <c r="UEL1479" s="24"/>
      <c r="UEM1479" s="24"/>
      <c r="UEN1479" s="24"/>
      <c r="UEO1479" s="24"/>
      <c r="UEP1479" s="24"/>
      <c r="UEQ1479" s="24"/>
      <c r="UER1479" s="24"/>
      <c r="UES1479" s="24"/>
      <c r="UET1479" s="24"/>
      <c r="UEU1479" s="24"/>
      <c r="UEV1479" s="24"/>
      <c r="UEW1479" s="24"/>
      <c r="UEX1479" s="24"/>
      <c r="UEY1479" s="24"/>
      <c r="UEZ1479" s="24"/>
      <c r="UFA1479" s="24"/>
      <c r="UFB1479" s="24"/>
      <c r="UFC1479" s="24"/>
      <c r="UFD1479" s="24"/>
      <c r="UFE1479" s="24"/>
      <c r="UFF1479" s="24"/>
      <c r="UFG1479" s="24"/>
      <c r="UFH1479" s="24"/>
      <c r="UFI1479" s="24"/>
      <c r="UFJ1479" s="24"/>
      <c r="UFK1479" s="24"/>
      <c r="UFL1479" s="24"/>
      <c r="UFM1479" s="24"/>
      <c r="UFN1479" s="24"/>
      <c r="UFO1479" s="24"/>
      <c r="UFP1479" s="24"/>
      <c r="UFQ1479" s="24"/>
      <c r="UFR1479" s="24"/>
      <c r="UFS1479" s="24"/>
      <c r="UFT1479" s="24"/>
      <c r="UFU1479" s="24"/>
      <c r="UFV1479" s="24"/>
      <c r="UFW1479" s="24"/>
      <c r="UFX1479" s="24"/>
      <c r="UFY1479" s="24"/>
      <c r="UFZ1479" s="24"/>
      <c r="UGA1479" s="24"/>
      <c r="UGB1479" s="24"/>
      <c r="UGC1479" s="24"/>
      <c r="UGD1479" s="24"/>
      <c r="UGE1479" s="24"/>
      <c r="UGF1479" s="24"/>
      <c r="UGG1479" s="24"/>
      <c r="UGH1479" s="24"/>
      <c r="UGI1479" s="24"/>
      <c r="UGJ1479" s="24"/>
      <c r="UGK1479" s="24"/>
      <c r="UGL1479" s="24"/>
      <c r="UGM1479" s="24"/>
      <c r="UGN1479" s="24"/>
      <c r="UGO1479" s="24"/>
      <c r="UGP1479" s="24"/>
      <c r="UGQ1479" s="24"/>
      <c r="UGR1479" s="24"/>
      <c r="UGS1479" s="24"/>
      <c r="UGT1479" s="24"/>
      <c r="UGU1479" s="24"/>
      <c r="UGV1479" s="24"/>
      <c r="UGW1479" s="24"/>
      <c r="UGX1479" s="24"/>
      <c r="UGY1479" s="24"/>
      <c r="UGZ1479" s="24"/>
      <c r="UHA1479" s="24"/>
      <c r="UHB1479" s="24"/>
      <c r="UHC1479" s="24"/>
      <c r="UHD1479" s="24"/>
      <c r="UHE1479" s="24"/>
      <c r="UHF1479" s="24"/>
      <c r="UHG1479" s="24"/>
      <c r="UHH1479" s="24"/>
      <c r="UHI1479" s="24"/>
      <c r="UHJ1479" s="24"/>
      <c r="UHK1479" s="24"/>
      <c r="UHL1479" s="24"/>
      <c r="UHM1479" s="24"/>
      <c r="UHN1479" s="24"/>
      <c r="UHO1479" s="24"/>
      <c r="UHP1479" s="24"/>
      <c r="UHQ1479" s="24"/>
      <c r="UHR1479" s="24"/>
      <c r="UHS1479" s="24"/>
      <c r="UHT1479" s="24"/>
      <c r="UHU1479" s="24"/>
      <c r="UHV1479" s="24"/>
      <c r="UHW1479" s="24"/>
      <c r="UHX1479" s="24"/>
      <c r="UHY1479" s="24"/>
      <c r="UHZ1479" s="24"/>
      <c r="UIA1479" s="24"/>
      <c r="UIB1479" s="24"/>
      <c r="UIC1479" s="24"/>
      <c r="UID1479" s="24"/>
      <c r="UIE1479" s="24"/>
      <c r="UIF1479" s="24"/>
      <c r="UIG1479" s="24"/>
      <c r="UIH1479" s="24"/>
      <c r="UII1479" s="24"/>
      <c r="UIJ1479" s="24"/>
      <c r="UIK1479" s="24"/>
      <c r="UIL1479" s="24"/>
      <c r="UIM1479" s="24"/>
      <c r="UIN1479" s="24"/>
      <c r="UIO1479" s="24"/>
      <c r="UIP1479" s="24"/>
      <c r="UIQ1479" s="24"/>
      <c r="UIR1479" s="24"/>
      <c r="UIS1479" s="24"/>
      <c r="UIT1479" s="24"/>
      <c r="UIU1479" s="24"/>
      <c r="UIV1479" s="24"/>
      <c r="UIW1479" s="24"/>
      <c r="UIX1479" s="24"/>
      <c r="UIY1479" s="24"/>
      <c r="UIZ1479" s="24"/>
      <c r="UJA1479" s="24"/>
      <c r="UJB1479" s="24"/>
      <c r="UJC1479" s="24"/>
      <c r="UJD1479" s="24"/>
      <c r="UJE1479" s="24"/>
      <c r="UJF1479" s="24"/>
      <c r="UJG1479" s="24"/>
      <c r="UJH1479" s="24"/>
      <c r="UJI1479" s="24"/>
      <c r="UJJ1479" s="24"/>
      <c r="UJK1479" s="24"/>
      <c r="UJL1479" s="24"/>
      <c r="UJM1479" s="24"/>
      <c r="UJN1479" s="24"/>
      <c r="UJO1479" s="24"/>
      <c r="UJP1479" s="24"/>
      <c r="UJQ1479" s="24"/>
      <c r="UJR1479" s="24"/>
      <c r="UJS1479" s="24"/>
      <c r="UJT1479" s="24"/>
      <c r="UJU1479" s="24"/>
      <c r="UJV1479" s="24"/>
      <c r="UJW1479" s="24"/>
      <c r="UJX1479" s="24"/>
      <c r="UJY1479" s="24"/>
      <c r="UJZ1479" s="24"/>
      <c r="UKA1479" s="24"/>
      <c r="UKB1479" s="24"/>
      <c r="UKC1479" s="24"/>
      <c r="UKD1479" s="24"/>
      <c r="UKE1479" s="24"/>
      <c r="UKF1479" s="24"/>
      <c r="UKG1479" s="24"/>
      <c r="UKH1479" s="24"/>
      <c r="UKI1479" s="24"/>
      <c r="UKJ1479" s="24"/>
      <c r="UKK1479" s="24"/>
      <c r="UKL1479" s="24"/>
      <c r="UKM1479" s="24"/>
      <c r="UKN1479" s="24"/>
      <c r="UKO1479" s="24"/>
      <c r="UKP1479" s="24"/>
      <c r="UKQ1479" s="24"/>
      <c r="UKR1479" s="24"/>
      <c r="UKS1479" s="24"/>
      <c r="UKT1479" s="24"/>
      <c r="UKU1479" s="24"/>
      <c r="UKV1479" s="24"/>
      <c r="UKW1479" s="24"/>
      <c r="UKX1479" s="24"/>
      <c r="UKY1479" s="24"/>
      <c r="UKZ1479" s="24"/>
      <c r="ULA1479" s="24"/>
      <c r="ULB1479" s="24"/>
      <c r="ULC1479" s="24"/>
      <c r="ULD1479" s="24"/>
      <c r="ULE1479" s="24"/>
      <c r="ULF1479" s="24"/>
      <c r="ULG1479" s="24"/>
      <c r="ULH1479" s="24"/>
      <c r="ULI1479" s="24"/>
      <c r="ULJ1479" s="24"/>
      <c r="ULK1479" s="24"/>
      <c r="ULL1479" s="24"/>
      <c r="ULM1479" s="24"/>
      <c r="ULN1479" s="24"/>
      <c r="ULO1479" s="24"/>
      <c r="ULP1479" s="24"/>
      <c r="ULQ1479" s="24"/>
      <c r="ULR1479" s="24"/>
      <c r="ULS1479" s="24"/>
      <c r="ULT1479" s="24"/>
      <c r="ULU1479" s="24"/>
      <c r="ULV1479" s="24"/>
      <c r="ULW1479" s="24"/>
      <c r="ULX1479" s="24"/>
      <c r="ULY1479" s="24"/>
      <c r="ULZ1479" s="24"/>
      <c r="UMA1479" s="24"/>
      <c r="UMB1479" s="24"/>
      <c r="UMC1479" s="24"/>
      <c r="UMD1479" s="24"/>
      <c r="UME1479" s="24"/>
      <c r="UMF1479" s="24"/>
      <c r="UMG1479" s="24"/>
      <c r="UMH1479" s="24"/>
      <c r="UMI1479" s="24"/>
      <c r="UMJ1479" s="24"/>
      <c r="UMK1479" s="24"/>
      <c r="UML1479" s="24"/>
      <c r="UMM1479" s="24"/>
      <c r="UMN1479" s="24"/>
      <c r="UMO1479" s="24"/>
      <c r="UMP1479" s="24"/>
      <c r="UMQ1479" s="24"/>
      <c r="UMR1479" s="24"/>
      <c r="UMS1479" s="24"/>
      <c r="UMT1479" s="24"/>
      <c r="UMU1479" s="24"/>
      <c r="UMV1479" s="24"/>
      <c r="UMW1479" s="24"/>
      <c r="UMX1479" s="24"/>
      <c r="UMY1479" s="24"/>
      <c r="UMZ1479" s="24"/>
      <c r="UNA1479" s="24"/>
      <c r="UNB1479" s="24"/>
      <c r="UNC1479" s="24"/>
      <c r="UND1479" s="24"/>
      <c r="UNE1479" s="24"/>
      <c r="UNF1479" s="24"/>
      <c r="UNG1479" s="24"/>
      <c r="UNH1479" s="24"/>
      <c r="UNI1479" s="24"/>
      <c r="UNJ1479" s="24"/>
      <c r="UNK1479" s="24"/>
      <c r="UNL1479" s="24"/>
      <c r="UNM1479" s="24"/>
      <c r="UNN1479" s="24"/>
      <c r="UNO1479" s="24"/>
      <c r="UNP1479" s="24"/>
      <c r="UNQ1479" s="24"/>
      <c r="UNR1479" s="24"/>
      <c r="UNS1479" s="24"/>
      <c r="UNT1479" s="24"/>
      <c r="UNU1479" s="24"/>
      <c r="UNV1479" s="24"/>
      <c r="UNW1479" s="24"/>
      <c r="UNX1479" s="24"/>
      <c r="UNY1479" s="24"/>
      <c r="UNZ1479" s="24"/>
      <c r="UOA1479" s="24"/>
      <c r="UOB1479" s="24"/>
      <c r="UOC1479" s="24"/>
      <c r="UOD1479" s="24"/>
      <c r="UOE1479" s="24"/>
      <c r="UOF1479" s="24"/>
      <c r="UOG1479" s="24"/>
      <c r="UOH1479" s="24"/>
      <c r="UOI1479" s="24"/>
      <c r="UOJ1479" s="24"/>
      <c r="UOK1479" s="24"/>
      <c r="UOL1479" s="24"/>
      <c r="UOM1479" s="24"/>
      <c r="UON1479" s="24"/>
      <c r="UOO1479" s="24"/>
      <c r="UOP1479" s="24"/>
      <c r="UOQ1479" s="24"/>
      <c r="UOR1479" s="24"/>
      <c r="UOS1479" s="24"/>
      <c r="UOT1479" s="24"/>
      <c r="UOU1479" s="24"/>
      <c r="UOV1479" s="24"/>
      <c r="UOW1479" s="24"/>
      <c r="UOX1479" s="24"/>
      <c r="UOY1479" s="24"/>
      <c r="UOZ1479" s="24"/>
      <c r="UPA1479" s="24"/>
      <c r="UPB1479" s="24"/>
      <c r="UPC1479" s="24"/>
      <c r="UPD1479" s="24"/>
      <c r="UPE1479" s="24"/>
      <c r="UPF1479" s="24"/>
      <c r="UPG1479" s="24"/>
      <c r="UPH1479" s="24"/>
      <c r="UPI1479" s="24"/>
      <c r="UPJ1479" s="24"/>
      <c r="UPK1479" s="24"/>
      <c r="UPL1479" s="24"/>
      <c r="UPM1479" s="24"/>
      <c r="UPN1479" s="24"/>
      <c r="UPO1479" s="24"/>
      <c r="UPP1479" s="24"/>
      <c r="UPQ1479" s="24"/>
      <c r="UPR1479" s="24"/>
      <c r="UPS1479" s="24"/>
      <c r="UPT1479" s="24"/>
      <c r="UPU1479" s="24"/>
      <c r="UPV1479" s="24"/>
      <c r="UPW1479" s="24"/>
      <c r="UPX1479" s="24"/>
      <c r="UPY1479" s="24"/>
      <c r="UPZ1479" s="24"/>
      <c r="UQA1479" s="24"/>
      <c r="UQB1479" s="24"/>
      <c r="UQC1479" s="24"/>
      <c r="UQD1479" s="24"/>
      <c r="UQE1479" s="24"/>
      <c r="UQF1479" s="24"/>
      <c r="UQG1479" s="24"/>
      <c r="UQH1479" s="24"/>
      <c r="UQI1479" s="24"/>
      <c r="UQJ1479" s="24"/>
      <c r="UQK1479" s="24"/>
      <c r="UQL1479" s="24"/>
      <c r="UQM1479" s="24"/>
      <c r="UQN1479" s="24"/>
      <c r="UQO1479" s="24"/>
      <c r="UQP1479" s="24"/>
      <c r="UQQ1479" s="24"/>
      <c r="UQR1479" s="24"/>
      <c r="UQS1479" s="24"/>
      <c r="UQT1479" s="24"/>
      <c r="UQU1479" s="24"/>
      <c r="UQV1479" s="24"/>
      <c r="UQW1479" s="24"/>
      <c r="UQX1479" s="24"/>
      <c r="UQY1479" s="24"/>
      <c r="UQZ1479" s="24"/>
      <c r="URA1479" s="24"/>
      <c r="URB1479" s="24"/>
      <c r="URC1479" s="24"/>
      <c r="URD1479" s="24"/>
      <c r="URE1479" s="24"/>
      <c r="URF1479" s="24"/>
      <c r="URG1479" s="24"/>
      <c r="URH1479" s="24"/>
      <c r="URI1479" s="24"/>
      <c r="URJ1479" s="24"/>
      <c r="URK1479" s="24"/>
      <c r="URL1479" s="24"/>
      <c r="URM1479" s="24"/>
      <c r="URN1479" s="24"/>
      <c r="URO1479" s="24"/>
      <c r="URP1479" s="24"/>
      <c r="URQ1479" s="24"/>
      <c r="URR1479" s="24"/>
      <c r="URS1479" s="24"/>
      <c r="URT1479" s="24"/>
      <c r="URU1479" s="24"/>
      <c r="URV1479" s="24"/>
      <c r="URW1479" s="24"/>
      <c r="URX1479" s="24"/>
      <c r="URY1479" s="24"/>
      <c r="URZ1479" s="24"/>
      <c r="USA1479" s="24"/>
      <c r="USB1479" s="24"/>
      <c r="USC1479" s="24"/>
      <c r="USD1479" s="24"/>
      <c r="USE1479" s="24"/>
      <c r="USF1479" s="24"/>
      <c r="USG1479" s="24"/>
      <c r="USH1479" s="24"/>
      <c r="USI1479" s="24"/>
      <c r="USJ1479" s="24"/>
      <c r="USK1479" s="24"/>
      <c r="USL1479" s="24"/>
      <c r="USM1479" s="24"/>
      <c r="USN1479" s="24"/>
      <c r="USO1479" s="24"/>
      <c r="USP1479" s="24"/>
      <c r="USQ1479" s="24"/>
      <c r="USR1479" s="24"/>
      <c r="USS1479" s="24"/>
      <c r="UST1479" s="24"/>
      <c r="USU1479" s="24"/>
      <c r="USV1479" s="24"/>
      <c r="USW1479" s="24"/>
      <c r="USX1479" s="24"/>
      <c r="USY1479" s="24"/>
      <c r="USZ1479" s="24"/>
      <c r="UTA1479" s="24"/>
      <c r="UTB1479" s="24"/>
      <c r="UTC1479" s="24"/>
      <c r="UTD1479" s="24"/>
      <c r="UTE1479" s="24"/>
      <c r="UTF1479" s="24"/>
      <c r="UTG1479" s="24"/>
      <c r="UTH1479" s="24"/>
      <c r="UTI1479" s="24"/>
      <c r="UTJ1479" s="24"/>
      <c r="UTK1479" s="24"/>
      <c r="UTL1479" s="24"/>
      <c r="UTM1479" s="24"/>
      <c r="UTN1479" s="24"/>
      <c r="UTO1479" s="24"/>
      <c r="UTP1479" s="24"/>
      <c r="UTQ1479" s="24"/>
      <c r="UTR1479" s="24"/>
      <c r="UTS1479" s="24"/>
      <c r="UTT1479" s="24"/>
      <c r="UTU1479" s="24"/>
      <c r="UTV1479" s="24"/>
      <c r="UTW1479" s="24"/>
      <c r="UTX1479" s="24"/>
      <c r="UTY1479" s="24"/>
      <c r="UTZ1479" s="24"/>
      <c r="UUA1479" s="24"/>
      <c r="UUB1479" s="24"/>
      <c r="UUC1479" s="24"/>
      <c r="UUD1479" s="24"/>
      <c r="UUE1479" s="24"/>
      <c r="UUF1479" s="24"/>
      <c r="UUG1479" s="24"/>
      <c r="UUH1479" s="24"/>
      <c r="UUI1479" s="24"/>
      <c r="UUJ1479" s="24"/>
      <c r="UUK1479" s="24"/>
      <c r="UUL1479" s="24"/>
      <c r="UUM1479" s="24"/>
      <c r="UUN1479" s="24"/>
      <c r="UUO1479" s="24"/>
      <c r="UUP1479" s="24"/>
      <c r="UUQ1479" s="24"/>
      <c r="UUR1479" s="24"/>
      <c r="UUS1479" s="24"/>
      <c r="UUT1479" s="24"/>
      <c r="UUU1479" s="24"/>
      <c r="UUV1479" s="24"/>
      <c r="UUW1479" s="24"/>
      <c r="UUX1479" s="24"/>
      <c r="UUY1479" s="24"/>
      <c r="UUZ1479" s="24"/>
      <c r="UVA1479" s="24"/>
      <c r="UVB1479" s="24"/>
      <c r="UVC1479" s="24"/>
      <c r="UVD1479" s="24"/>
      <c r="UVE1479" s="24"/>
      <c r="UVF1479" s="24"/>
      <c r="UVG1479" s="24"/>
      <c r="UVH1479" s="24"/>
      <c r="UVI1479" s="24"/>
      <c r="UVJ1479" s="24"/>
      <c r="UVK1479" s="24"/>
      <c r="UVL1479" s="24"/>
      <c r="UVM1479" s="24"/>
      <c r="UVN1479" s="24"/>
      <c r="UVO1479" s="24"/>
      <c r="UVP1479" s="24"/>
      <c r="UVQ1479" s="24"/>
      <c r="UVR1479" s="24"/>
      <c r="UVS1479" s="24"/>
      <c r="UVT1479" s="24"/>
      <c r="UVU1479" s="24"/>
      <c r="UVV1479" s="24"/>
      <c r="UVW1479" s="24"/>
      <c r="UVX1479" s="24"/>
      <c r="UVY1479" s="24"/>
      <c r="UVZ1479" s="24"/>
      <c r="UWA1479" s="24"/>
      <c r="UWB1479" s="24"/>
      <c r="UWC1479" s="24"/>
      <c r="UWD1479" s="24"/>
      <c r="UWE1479" s="24"/>
      <c r="UWF1479" s="24"/>
      <c r="UWG1479" s="24"/>
      <c r="UWH1479" s="24"/>
      <c r="UWI1479" s="24"/>
      <c r="UWJ1479" s="24"/>
      <c r="UWK1479" s="24"/>
      <c r="UWL1479" s="24"/>
      <c r="UWM1479" s="24"/>
      <c r="UWN1479" s="24"/>
      <c r="UWO1479" s="24"/>
      <c r="UWP1479" s="24"/>
      <c r="UWQ1479" s="24"/>
      <c r="UWR1479" s="24"/>
      <c r="UWS1479" s="24"/>
      <c r="UWT1479" s="24"/>
      <c r="UWU1479" s="24"/>
      <c r="UWV1479" s="24"/>
      <c r="UWW1479" s="24"/>
      <c r="UWX1479" s="24"/>
      <c r="UWY1479" s="24"/>
      <c r="UWZ1479" s="24"/>
      <c r="UXA1479" s="24"/>
      <c r="UXB1479" s="24"/>
      <c r="UXC1479" s="24"/>
      <c r="UXD1479" s="24"/>
      <c r="UXE1479" s="24"/>
      <c r="UXF1479" s="24"/>
      <c r="UXG1479" s="24"/>
      <c r="UXH1479" s="24"/>
      <c r="UXI1479" s="24"/>
      <c r="UXJ1479" s="24"/>
      <c r="UXK1479" s="24"/>
      <c r="UXL1479" s="24"/>
      <c r="UXM1479" s="24"/>
      <c r="UXN1479" s="24"/>
      <c r="UXO1479" s="24"/>
      <c r="UXP1479" s="24"/>
      <c r="UXQ1479" s="24"/>
      <c r="UXR1479" s="24"/>
      <c r="UXS1479" s="24"/>
      <c r="UXT1479" s="24"/>
      <c r="UXU1479" s="24"/>
      <c r="UXV1479" s="24"/>
      <c r="UXW1479" s="24"/>
      <c r="UXX1479" s="24"/>
      <c r="UXY1479" s="24"/>
      <c r="UXZ1479" s="24"/>
      <c r="UYA1479" s="24"/>
      <c r="UYB1479" s="24"/>
      <c r="UYC1479" s="24"/>
      <c r="UYD1479" s="24"/>
      <c r="UYE1479" s="24"/>
      <c r="UYF1479" s="24"/>
      <c r="UYG1479" s="24"/>
      <c r="UYH1479" s="24"/>
      <c r="UYI1479" s="24"/>
      <c r="UYJ1479" s="24"/>
      <c r="UYK1479" s="24"/>
      <c r="UYL1479" s="24"/>
      <c r="UYM1479" s="24"/>
      <c r="UYN1479" s="24"/>
      <c r="UYO1479" s="24"/>
      <c r="UYP1479" s="24"/>
      <c r="UYQ1479" s="24"/>
      <c r="UYR1479" s="24"/>
      <c r="UYS1479" s="24"/>
      <c r="UYT1479" s="24"/>
      <c r="UYU1479" s="24"/>
      <c r="UYV1479" s="24"/>
      <c r="UYW1479" s="24"/>
      <c r="UYX1479" s="24"/>
      <c r="UYY1479" s="24"/>
      <c r="UYZ1479" s="24"/>
      <c r="UZA1479" s="24"/>
      <c r="UZB1479" s="24"/>
      <c r="UZC1479" s="24"/>
      <c r="UZD1479" s="24"/>
      <c r="UZE1479" s="24"/>
      <c r="UZF1479" s="24"/>
      <c r="UZG1479" s="24"/>
      <c r="UZH1479" s="24"/>
      <c r="UZI1479" s="24"/>
      <c r="UZJ1479" s="24"/>
      <c r="UZK1479" s="24"/>
      <c r="UZL1479" s="24"/>
      <c r="UZM1479" s="24"/>
      <c r="UZN1479" s="24"/>
      <c r="UZO1479" s="24"/>
      <c r="UZP1479" s="24"/>
      <c r="UZQ1479" s="24"/>
      <c r="UZR1479" s="24"/>
      <c r="UZS1479" s="24"/>
      <c r="UZT1479" s="24"/>
      <c r="UZU1479" s="24"/>
      <c r="UZV1479" s="24"/>
      <c r="UZW1479" s="24"/>
      <c r="UZX1479" s="24"/>
      <c r="UZY1479" s="24"/>
      <c r="UZZ1479" s="24"/>
      <c r="VAA1479" s="24"/>
      <c r="VAB1479" s="24"/>
      <c r="VAC1479" s="24"/>
      <c r="VAD1479" s="24"/>
      <c r="VAE1479" s="24"/>
      <c r="VAF1479" s="24"/>
      <c r="VAG1479" s="24"/>
      <c r="VAH1479" s="24"/>
      <c r="VAI1479" s="24"/>
      <c r="VAJ1479" s="24"/>
      <c r="VAK1479" s="24"/>
      <c r="VAL1479" s="24"/>
      <c r="VAM1479" s="24"/>
      <c r="VAN1479" s="24"/>
      <c r="VAO1479" s="24"/>
      <c r="VAP1479" s="24"/>
      <c r="VAQ1479" s="24"/>
      <c r="VAR1479" s="24"/>
      <c r="VAS1479" s="24"/>
      <c r="VAT1479" s="24"/>
      <c r="VAU1479" s="24"/>
      <c r="VAV1479" s="24"/>
      <c r="VAW1479" s="24"/>
      <c r="VAX1479" s="24"/>
      <c r="VAY1479" s="24"/>
      <c r="VAZ1479" s="24"/>
      <c r="VBA1479" s="24"/>
      <c r="VBB1479" s="24"/>
      <c r="VBC1479" s="24"/>
      <c r="VBD1479" s="24"/>
      <c r="VBE1479" s="24"/>
      <c r="VBF1479" s="24"/>
      <c r="VBG1479" s="24"/>
      <c r="VBH1479" s="24"/>
      <c r="VBI1479" s="24"/>
      <c r="VBJ1479" s="24"/>
      <c r="VBK1479" s="24"/>
      <c r="VBL1479" s="24"/>
      <c r="VBM1479" s="24"/>
      <c r="VBN1479" s="24"/>
      <c r="VBO1479" s="24"/>
      <c r="VBP1479" s="24"/>
      <c r="VBQ1479" s="24"/>
      <c r="VBR1479" s="24"/>
      <c r="VBS1479" s="24"/>
      <c r="VBT1479" s="24"/>
      <c r="VBU1479" s="24"/>
      <c r="VBV1479" s="24"/>
      <c r="VBW1479" s="24"/>
      <c r="VBX1479" s="24"/>
      <c r="VBY1479" s="24"/>
      <c r="VBZ1479" s="24"/>
      <c r="VCA1479" s="24"/>
      <c r="VCB1479" s="24"/>
      <c r="VCC1479" s="24"/>
      <c r="VCD1479" s="24"/>
      <c r="VCE1479" s="24"/>
      <c r="VCF1479" s="24"/>
      <c r="VCG1479" s="24"/>
      <c r="VCH1479" s="24"/>
      <c r="VCI1479" s="24"/>
      <c r="VCJ1479" s="24"/>
      <c r="VCK1479" s="24"/>
      <c r="VCL1479" s="24"/>
      <c r="VCM1479" s="24"/>
      <c r="VCN1479" s="24"/>
      <c r="VCO1479" s="24"/>
      <c r="VCP1479" s="24"/>
      <c r="VCQ1479" s="24"/>
      <c r="VCR1479" s="24"/>
      <c r="VCS1479" s="24"/>
      <c r="VCT1479" s="24"/>
      <c r="VCU1479" s="24"/>
      <c r="VCV1479" s="24"/>
      <c r="VCW1479" s="24"/>
      <c r="VCX1479" s="24"/>
      <c r="VCY1479" s="24"/>
      <c r="VCZ1479" s="24"/>
      <c r="VDA1479" s="24"/>
      <c r="VDB1479" s="24"/>
      <c r="VDC1479" s="24"/>
      <c r="VDD1479" s="24"/>
      <c r="VDE1479" s="24"/>
      <c r="VDF1479" s="24"/>
      <c r="VDG1479" s="24"/>
      <c r="VDH1479" s="24"/>
      <c r="VDI1479" s="24"/>
      <c r="VDJ1479" s="24"/>
      <c r="VDK1479" s="24"/>
      <c r="VDL1479" s="24"/>
      <c r="VDM1479" s="24"/>
      <c r="VDN1479" s="24"/>
      <c r="VDO1479" s="24"/>
      <c r="VDP1479" s="24"/>
      <c r="VDQ1479" s="24"/>
      <c r="VDR1479" s="24"/>
      <c r="VDS1479" s="24"/>
      <c r="VDT1479" s="24"/>
      <c r="VDU1479" s="24"/>
      <c r="VDV1479" s="24"/>
      <c r="VDW1479" s="24"/>
      <c r="VDX1479" s="24"/>
      <c r="VDY1479" s="24"/>
      <c r="VDZ1479" s="24"/>
      <c r="VEA1479" s="24"/>
      <c r="VEB1479" s="24"/>
      <c r="VEC1479" s="24"/>
      <c r="VED1479" s="24"/>
      <c r="VEE1479" s="24"/>
      <c r="VEF1479" s="24"/>
      <c r="VEG1479" s="24"/>
      <c r="VEH1479" s="24"/>
      <c r="VEI1479" s="24"/>
      <c r="VEJ1479" s="24"/>
      <c r="VEK1479" s="24"/>
      <c r="VEL1479" s="24"/>
      <c r="VEM1479" s="24"/>
      <c r="VEN1479" s="24"/>
      <c r="VEO1479" s="24"/>
      <c r="VEP1479" s="24"/>
      <c r="VEQ1479" s="24"/>
      <c r="VER1479" s="24"/>
      <c r="VES1479" s="24"/>
      <c r="VET1479" s="24"/>
      <c r="VEU1479" s="24"/>
      <c r="VEV1479" s="24"/>
      <c r="VEW1479" s="24"/>
      <c r="VEX1479" s="24"/>
      <c r="VEY1479" s="24"/>
      <c r="VEZ1479" s="24"/>
      <c r="VFA1479" s="24"/>
      <c r="VFB1479" s="24"/>
      <c r="VFC1479" s="24"/>
      <c r="VFD1479" s="24"/>
      <c r="VFE1479" s="24"/>
      <c r="VFF1479" s="24"/>
      <c r="VFG1479" s="24"/>
      <c r="VFH1479" s="24"/>
      <c r="VFI1479" s="24"/>
      <c r="VFJ1479" s="24"/>
      <c r="VFK1479" s="24"/>
      <c r="VFL1479" s="24"/>
      <c r="VFM1479" s="24"/>
      <c r="VFN1479" s="24"/>
      <c r="VFO1479" s="24"/>
      <c r="VFP1479" s="24"/>
      <c r="VFQ1479" s="24"/>
      <c r="VFR1479" s="24"/>
      <c r="VFS1479" s="24"/>
      <c r="VFT1479" s="24"/>
      <c r="VFU1479" s="24"/>
      <c r="VFV1479" s="24"/>
      <c r="VFW1479" s="24"/>
      <c r="VFX1479" s="24"/>
      <c r="VFY1479" s="24"/>
      <c r="VFZ1479" s="24"/>
      <c r="VGA1479" s="24"/>
      <c r="VGB1479" s="24"/>
      <c r="VGC1479" s="24"/>
      <c r="VGD1479" s="24"/>
      <c r="VGE1479" s="24"/>
      <c r="VGF1479" s="24"/>
      <c r="VGG1479" s="24"/>
      <c r="VGH1479" s="24"/>
      <c r="VGI1479" s="24"/>
      <c r="VGJ1479" s="24"/>
      <c r="VGK1479" s="24"/>
      <c r="VGL1479" s="24"/>
      <c r="VGM1479" s="24"/>
      <c r="VGN1479" s="24"/>
      <c r="VGO1479" s="24"/>
      <c r="VGP1479" s="24"/>
      <c r="VGQ1479" s="24"/>
      <c r="VGR1479" s="24"/>
      <c r="VGS1479" s="24"/>
      <c r="VGT1479" s="24"/>
      <c r="VGU1479" s="24"/>
      <c r="VGV1479" s="24"/>
      <c r="VGW1479" s="24"/>
      <c r="VGX1479" s="24"/>
      <c r="VGY1479" s="24"/>
      <c r="VGZ1479" s="24"/>
      <c r="VHA1479" s="24"/>
      <c r="VHB1479" s="24"/>
      <c r="VHC1479" s="24"/>
      <c r="VHD1479" s="24"/>
      <c r="VHE1479" s="24"/>
      <c r="VHF1479" s="24"/>
      <c r="VHG1479" s="24"/>
      <c r="VHH1479" s="24"/>
      <c r="VHI1479" s="24"/>
      <c r="VHJ1479" s="24"/>
      <c r="VHK1479" s="24"/>
      <c r="VHL1479" s="24"/>
      <c r="VHM1479" s="24"/>
      <c r="VHN1479" s="24"/>
      <c r="VHO1479" s="24"/>
      <c r="VHP1479" s="24"/>
      <c r="VHQ1479" s="24"/>
      <c r="VHR1479" s="24"/>
      <c r="VHS1479" s="24"/>
      <c r="VHT1479" s="24"/>
      <c r="VHU1479" s="24"/>
      <c r="VHV1479" s="24"/>
      <c r="VHW1479" s="24"/>
      <c r="VHX1479" s="24"/>
      <c r="VHY1479" s="24"/>
      <c r="VHZ1479" s="24"/>
      <c r="VIA1479" s="24"/>
      <c r="VIB1479" s="24"/>
      <c r="VIC1479" s="24"/>
      <c r="VID1479" s="24"/>
      <c r="VIE1479" s="24"/>
      <c r="VIF1479" s="24"/>
      <c r="VIG1479" s="24"/>
      <c r="VIH1479" s="24"/>
      <c r="VII1479" s="24"/>
      <c r="VIJ1479" s="24"/>
      <c r="VIK1479" s="24"/>
      <c r="VIL1479" s="24"/>
      <c r="VIM1479" s="24"/>
      <c r="VIN1479" s="24"/>
      <c r="VIO1479" s="24"/>
      <c r="VIP1479" s="24"/>
      <c r="VIQ1479" s="24"/>
      <c r="VIR1479" s="24"/>
      <c r="VIS1479" s="24"/>
      <c r="VIT1479" s="24"/>
      <c r="VIU1479" s="24"/>
      <c r="VIV1479" s="24"/>
      <c r="VIW1479" s="24"/>
      <c r="VIX1479" s="24"/>
      <c r="VIY1479" s="24"/>
      <c r="VIZ1479" s="24"/>
      <c r="VJA1479" s="24"/>
      <c r="VJB1479" s="24"/>
      <c r="VJC1479" s="24"/>
      <c r="VJD1479" s="24"/>
      <c r="VJE1479" s="24"/>
      <c r="VJF1479" s="24"/>
      <c r="VJG1479" s="24"/>
      <c r="VJH1479" s="24"/>
      <c r="VJI1479" s="24"/>
      <c r="VJJ1479" s="24"/>
      <c r="VJK1479" s="24"/>
      <c r="VJL1479" s="24"/>
      <c r="VJM1479" s="24"/>
      <c r="VJN1479" s="24"/>
      <c r="VJO1479" s="24"/>
      <c r="VJP1479" s="24"/>
      <c r="VJQ1479" s="24"/>
      <c r="VJR1479" s="24"/>
      <c r="VJS1479" s="24"/>
      <c r="VJT1479" s="24"/>
      <c r="VJU1479" s="24"/>
      <c r="VJV1479" s="24"/>
      <c r="VJW1479" s="24"/>
      <c r="VJX1479" s="24"/>
      <c r="VJY1479" s="24"/>
      <c r="VJZ1479" s="24"/>
      <c r="VKA1479" s="24"/>
      <c r="VKB1479" s="24"/>
      <c r="VKC1479" s="24"/>
      <c r="VKD1479" s="24"/>
      <c r="VKE1479" s="24"/>
      <c r="VKF1479" s="24"/>
      <c r="VKG1479" s="24"/>
      <c r="VKH1479" s="24"/>
      <c r="VKI1479" s="24"/>
      <c r="VKJ1479" s="24"/>
      <c r="VKK1479" s="24"/>
      <c r="VKL1479" s="24"/>
      <c r="VKM1479" s="24"/>
      <c r="VKN1479" s="24"/>
      <c r="VKO1479" s="24"/>
      <c r="VKP1479" s="24"/>
      <c r="VKQ1479" s="24"/>
      <c r="VKR1479" s="24"/>
      <c r="VKS1479" s="24"/>
      <c r="VKT1479" s="24"/>
      <c r="VKU1479" s="24"/>
      <c r="VKV1479" s="24"/>
      <c r="VKW1479" s="24"/>
      <c r="VKX1479" s="24"/>
      <c r="VKY1479" s="24"/>
      <c r="VKZ1479" s="24"/>
      <c r="VLA1479" s="24"/>
      <c r="VLB1479" s="24"/>
      <c r="VLC1479" s="24"/>
      <c r="VLD1479" s="24"/>
      <c r="VLE1479" s="24"/>
      <c r="VLF1479" s="24"/>
      <c r="VLG1479" s="24"/>
      <c r="VLH1479" s="24"/>
      <c r="VLI1479" s="24"/>
      <c r="VLJ1479" s="24"/>
      <c r="VLK1479" s="24"/>
      <c r="VLL1479" s="24"/>
      <c r="VLM1479" s="24"/>
      <c r="VLN1479" s="24"/>
      <c r="VLO1479" s="24"/>
      <c r="VLP1479" s="24"/>
      <c r="VLQ1479" s="24"/>
      <c r="VLR1479" s="24"/>
      <c r="VLS1479" s="24"/>
      <c r="VLT1479" s="24"/>
      <c r="VLU1479" s="24"/>
      <c r="VLV1479" s="24"/>
      <c r="VLW1479" s="24"/>
      <c r="VLX1479" s="24"/>
      <c r="VLY1479" s="24"/>
      <c r="VLZ1479" s="24"/>
      <c r="VMA1479" s="24"/>
      <c r="VMB1479" s="24"/>
      <c r="VMC1479" s="24"/>
      <c r="VMD1479" s="24"/>
      <c r="VME1479" s="24"/>
      <c r="VMF1479" s="24"/>
      <c r="VMG1479" s="24"/>
      <c r="VMH1479" s="24"/>
      <c r="VMI1479" s="24"/>
      <c r="VMJ1479" s="24"/>
      <c r="VMK1479" s="24"/>
      <c r="VML1479" s="24"/>
      <c r="VMM1479" s="24"/>
      <c r="VMN1479" s="24"/>
      <c r="VMO1479" s="24"/>
      <c r="VMP1479" s="24"/>
      <c r="VMQ1479" s="24"/>
      <c r="VMR1479" s="24"/>
      <c r="VMS1479" s="24"/>
      <c r="VMT1479" s="24"/>
      <c r="VMU1479" s="24"/>
      <c r="VMV1479" s="24"/>
      <c r="VMW1479" s="24"/>
      <c r="VMX1479" s="24"/>
      <c r="VMY1479" s="24"/>
      <c r="VMZ1479" s="24"/>
      <c r="VNA1479" s="24"/>
      <c r="VNB1479" s="24"/>
      <c r="VNC1479" s="24"/>
      <c r="VND1479" s="24"/>
      <c r="VNE1479" s="24"/>
      <c r="VNF1479" s="24"/>
      <c r="VNG1479" s="24"/>
      <c r="VNH1479" s="24"/>
      <c r="VNI1479" s="24"/>
      <c r="VNJ1479" s="24"/>
      <c r="VNK1479" s="24"/>
      <c r="VNL1479" s="24"/>
      <c r="VNM1479" s="24"/>
      <c r="VNN1479" s="24"/>
      <c r="VNO1479" s="24"/>
      <c r="VNP1479" s="24"/>
      <c r="VNQ1479" s="24"/>
      <c r="VNR1479" s="24"/>
      <c r="VNS1479" s="24"/>
      <c r="VNT1479" s="24"/>
      <c r="VNU1479" s="24"/>
      <c r="VNV1479" s="24"/>
      <c r="VNW1479" s="24"/>
      <c r="VNX1479" s="24"/>
      <c r="VNY1479" s="24"/>
      <c r="VNZ1479" s="24"/>
      <c r="VOA1479" s="24"/>
      <c r="VOB1479" s="24"/>
      <c r="VOC1479" s="24"/>
      <c r="VOD1479" s="24"/>
      <c r="VOE1479" s="24"/>
      <c r="VOF1479" s="24"/>
      <c r="VOG1479" s="24"/>
      <c r="VOH1479" s="24"/>
      <c r="VOI1479" s="24"/>
      <c r="VOJ1479" s="24"/>
      <c r="VOK1479" s="24"/>
      <c r="VOL1479" s="24"/>
      <c r="VOM1479" s="24"/>
      <c r="VON1479" s="24"/>
      <c r="VOO1479" s="24"/>
      <c r="VOP1479" s="24"/>
      <c r="VOQ1479" s="24"/>
      <c r="VOR1479" s="24"/>
      <c r="VOS1479" s="24"/>
      <c r="VOT1479" s="24"/>
      <c r="VOU1479" s="24"/>
      <c r="VOV1479" s="24"/>
      <c r="VOW1479" s="24"/>
      <c r="VOX1479" s="24"/>
      <c r="VOY1479" s="24"/>
      <c r="VOZ1479" s="24"/>
      <c r="VPA1479" s="24"/>
      <c r="VPB1479" s="24"/>
      <c r="VPC1479" s="24"/>
      <c r="VPD1479" s="24"/>
      <c r="VPE1479" s="24"/>
      <c r="VPF1479" s="24"/>
      <c r="VPG1479" s="24"/>
      <c r="VPH1479" s="24"/>
      <c r="VPI1479" s="24"/>
      <c r="VPJ1479" s="24"/>
      <c r="VPK1479" s="24"/>
      <c r="VPL1479" s="24"/>
      <c r="VPM1479" s="24"/>
      <c r="VPN1479" s="24"/>
      <c r="VPO1479" s="24"/>
      <c r="VPP1479" s="24"/>
      <c r="VPQ1479" s="24"/>
      <c r="VPR1479" s="24"/>
      <c r="VPS1479" s="24"/>
      <c r="VPT1479" s="24"/>
      <c r="VPU1479" s="24"/>
      <c r="VPV1479" s="24"/>
      <c r="VPW1479" s="24"/>
      <c r="VPX1479" s="24"/>
      <c r="VPY1479" s="24"/>
      <c r="VPZ1479" s="24"/>
      <c r="VQA1479" s="24"/>
      <c r="VQB1479" s="24"/>
      <c r="VQC1479" s="24"/>
      <c r="VQD1479" s="24"/>
      <c r="VQE1479" s="24"/>
      <c r="VQF1479" s="24"/>
      <c r="VQG1479" s="24"/>
      <c r="VQH1479" s="24"/>
      <c r="VQI1479" s="24"/>
      <c r="VQJ1479" s="24"/>
      <c r="VQK1479" s="24"/>
      <c r="VQL1479" s="24"/>
      <c r="VQM1479" s="24"/>
      <c r="VQN1479" s="24"/>
      <c r="VQO1479" s="24"/>
      <c r="VQP1479" s="24"/>
      <c r="VQQ1479" s="24"/>
      <c r="VQR1479" s="24"/>
      <c r="VQS1479" s="24"/>
      <c r="VQT1479" s="24"/>
      <c r="VQU1479" s="24"/>
      <c r="VQV1479" s="24"/>
      <c r="VQW1479" s="24"/>
      <c r="VQX1479" s="24"/>
      <c r="VQY1479" s="24"/>
      <c r="VQZ1479" s="24"/>
      <c r="VRA1479" s="24"/>
      <c r="VRB1479" s="24"/>
      <c r="VRC1479" s="24"/>
      <c r="VRD1479" s="24"/>
      <c r="VRE1479" s="24"/>
      <c r="VRF1479" s="24"/>
      <c r="VRG1479" s="24"/>
      <c r="VRH1479" s="24"/>
      <c r="VRI1479" s="24"/>
      <c r="VRJ1479" s="24"/>
      <c r="VRK1479" s="24"/>
      <c r="VRL1479" s="24"/>
      <c r="VRM1479" s="24"/>
      <c r="VRN1479" s="24"/>
      <c r="VRO1479" s="24"/>
      <c r="VRP1479" s="24"/>
      <c r="VRQ1479" s="24"/>
      <c r="VRR1479" s="24"/>
      <c r="VRS1479" s="24"/>
      <c r="VRT1479" s="24"/>
      <c r="VRU1479" s="24"/>
      <c r="VRV1479" s="24"/>
      <c r="VRW1479" s="24"/>
      <c r="VRX1479" s="24"/>
      <c r="VRY1479" s="24"/>
      <c r="VRZ1479" s="24"/>
      <c r="VSA1479" s="24"/>
      <c r="VSB1479" s="24"/>
      <c r="VSC1479" s="24"/>
      <c r="VSD1479" s="24"/>
      <c r="VSE1479" s="24"/>
      <c r="VSF1479" s="24"/>
      <c r="VSG1479" s="24"/>
      <c r="VSH1479" s="24"/>
      <c r="VSI1479" s="24"/>
      <c r="VSJ1479" s="24"/>
      <c r="VSK1479" s="24"/>
      <c r="VSL1479" s="24"/>
      <c r="VSM1479" s="24"/>
      <c r="VSN1479" s="24"/>
      <c r="VSO1479" s="24"/>
      <c r="VSP1479" s="24"/>
      <c r="VSQ1479" s="24"/>
      <c r="VSR1479" s="24"/>
      <c r="VSS1479" s="24"/>
      <c r="VST1479" s="24"/>
      <c r="VSU1479" s="24"/>
      <c r="VSV1479" s="24"/>
      <c r="VSW1479" s="24"/>
      <c r="VSX1479" s="24"/>
      <c r="VSY1479" s="24"/>
      <c r="VSZ1479" s="24"/>
      <c r="VTA1479" s="24"/>
      <c r="VTB1479" s="24"/>
      <c r="VTC1479" s="24"/>
      <c r="VTD1479" s="24"/>
      <c r="VTE1479" s="24"/>
      <c r="VTF1479" s="24"/>
      <c r="VTG1479" s="24"/>
      <c r="VTH1479" s="24"/>
      <c r="VTI1479" s="24"/>
      <c r="VTJ1479" s="24"/>
      <c r="VTK1479" s="24"/>
      <c r="VTL1479" s="24"/>
      <c r="VTM1479" s="24"/>
      <c r="VTN1479" s="24"/>
      <c r="VTO1479" s="24"/>
      <c r="VTP1479" s="24"/>
      <c r="VTQ1479" s="24"/>
      <c r="VTR1479" s="24"/>
      <c r="VTS1479" s="24"/>
      <c r="VTT1479" s="24"/>
      <c r="VTU1479" s="24"/>
      <c r="VTV1479" s="24"/>
      <c r="VTW1479" s="24"/>
      <c r="VTX1479" s="24"/>
      <c r="VTY1479" s="24"/>
      <c r="VTZ1479" s="24"/>
      <c r="VUA1479" s="24"/>
      <c r="VUB1479" s="24"/>
      <c r="VUC1479" s="24"/>
      <c r="VUD1479" s="24"/>
      <c r="VUE1479" s="24"/>
      <c r="VUF1479" s="24"/>
      <c r="VUG1479" s="24"/>
      <c r="VUH1479" s="24"/>
      <c r="VUI1479" s="24"/>
      <c r="VUJ1479" s="24"/>
      <c r="VUK1479" s="24"/>
      <c r="VUL1479" s="24"/>
      <c r="VUM1479" s="24"/>
      <c r="VUN1479" s="24"/>
      <c r="VUO1479" s="24"/>
      <c r="VUP1479" s="24"/>
      <c r="VUQ1479" s="24"/>
      <c r="VUR1479" s="24"/>
      <c r="VUS1479" s="24"/>
      <c r="VUT1479" s="24"/>
      <c r="VUU1479" s="24"/>
      <c r="VUV1479" s="24"/>
      <c r="VUW1479" s="24"/>
      <c r="VUX1479" s="24"/>
      <c r="VUY1479" s="24"/>
      <c r="VUZ1479" s="24"/>
      <c r="VVA1479" s="24"/>
      <c r="VVB1479" s="24"/>
      <c r="VVC1479" s="24"/>
      <c r="VVD1479" s="24"/>
      <c r="VVE1479" s="24"/>
      <c r="VVF1479" s="24"/>
      <c r="VVG1479" s="24"/>
      <c r="VVH1479" s="24"/>
      <c r="VVI1479" s="24"/>
      <c r="VVJ1479" s="24"/>
      <c r="VVK1479" s="24"/>
      <c r="VVL1479" s="24"/>
      <c r="VVM1479" s="24"/>
      <c r="VVN1479" s="24"/>
      <c r="VVO1479" s="24"/>
      <c r="VVP1479" s="24"/>
      <c r="VVQ1479" s="24"/>
      <c r="VVR1479" s="24"/>
      <c r="VVS1479" s="24"/>
      <c r="VVT1479" s="24"/>
      <c r="VVU1479" s="24"/>
      <c r="VVV1479" s="24"/>
      <c r="VVW1479" s="24"/>
      <c r="VVX1479" s="24"/>
      <c r="VVY1479" s="24"/>
      <c r="VVZ1479" s="24"/>
      <c r="VWA1479" s="24"/>
      <c r="VWB1479" s="24"/>
      <c r="VWC1479" s="24"/>
      <c r="VWD1479" s="24"/>
      <c r="VWE1479" s="24"/>
      <c r="VWF1479" s="24"/>
      <c r="VWG1479" s="24"/>
      <c r="VWH1479" s="24"/>
      <c r="VWI1479" s="24"/>
      <c r="VWJ1479" s="24"/>
      <c r="VWK1479" s="24"/>
      <c r="VWL1479" s="24"/>
      <c r="VWM1479" s="24"/>
      <c r="VWN1479" s="24"/>
      <c r="VWO1479" s="24"/>
      <c r="VWP1479" s="24"/>
      <c r="VWQ1479" s="24"/>
      <c r="VWR1479" s="24"/>
      <c r="VWS1479" s="24"/>
      <c r="VWT1479" s="24"/>
      <c r="VWU1479" s="24"/>
      <c r="VWV1479" s="24"/>
      <c r="VWW1479" s="24"/>
      <c r="VWX1479" s="24"/>
      <c r="VWY1479" s="24"/>
      <c r="VWZ1479" s="24"/>
      <c r="VXA1479" s="24"/>
      <c r="VXB1479" s="24"/>
      <c r="VXC1479" s="24"/>
      <c r="VXD1479" s="24"/>
      <c r="VXE1479" s="24"/>
      <c r="VXF1479" s="24"/>
      <c r="VXG1479" s="24"/>
      <c r="VXH1479" s="24"/>
      <c r="VXI1479" s="24"/>
      <c r="VXJ1479" s="24"/>
      <c r="VXK1479" s="24"/>
      <c r="VXL1479" s="24"/>
      <c r="VXM1479" s="24"/>
      <c r="VXN1479" s="24"/>
      <c r="VXO1479" s="24"/>
      <c r="VXP1479" s="24"/>
      <c r="VXQ1479" s="24"/>
      <c r="VXR1479" s="24"/>
      <c r="VXS1479" s="24"/>
      <c r="VXT1479" s="24"/>
      <c r="VXU1479" s="24"/>
      <c r="VXV1479" s="24"/>
      <c r="VXW1479" s="24"/>
      <c r="VXX1479" s="24"/>
      <c r="VXY1479" s="24"/>
      <c r="VXZ1479" s="24"/>
      <c r="VYA1479" s="24"/>
      <c r="VYB1479" s="24"/>
      <c r="VYC1479" s="24"/>
      <c r="VYD1479" s="24"/>
      <c r="VYE1479" s="24"/>
      <c r="VYF1479" s="24"/>
      <c r="VYG1479" s="24"/>
      <c r="VYH1479" s="24"/>
      <c r="VYI1479" s="24"/>
      <c r="VYJ1479" s="24"/>
      <c r="VYK1479" s="24"/>
      <c r="VYL1479" s="24"/>
      <c r="VYM1479" s="24"/>
      <c r="VYN1479" s="24"/>
      <c r="VYO1479" s="24"/>
      <c r="VYP1479" s="24"/>
      <c r="VYQ1479" s="24"/>
      <c r="VYR1479" s="24"/>
      <c r="VYS1479" s="24"/>
      <c r="VYT1479" s="24"/>
      <c r="VYU1479" s="24"/>
      <c r="VYV1479" s="24"/>
      <c r="VYW1479" s="24"/>
      <c r="VYX1479" s="24"/>
      <c r="VYY1479" s="24"/>
      <c r="VYZ1479" s="24"/>
      <c r="VZA1479" s="24"/>
      <c r="VZB1479" s="24"/>
      <c r="VZC1479" s="24"/>
      <c r="VZD1479" s="24"/>
      <c r="VZE1479" s="24"/>
      <c r="VZF1479" s="24"/>
      <c r="VZG1479" s="24"/>
      <c r="VZH1479" s="24"/>
      <c r="VZI1479" s="24"/>
      <c r="VZJ1479" s="24"/>
      <c r="VZK1479" s="24"/>
      <c r="VZL1479" s="24"/>
      <c r="VZM1479" s="24"/>
      <c r="VZN1479" s="24"/>
      <c r="VZO1479" s="24"/>
      <c r="VZP1479" s="24"/>
      <c r="VZQ1479" s="24"/>
      <c r="VZR1479" s="24"/>
      <c r="VZS1479" s="24"/>
      <c r="VZT1479" s="24"/>
      <c r="VZU1479" s="24"/>
      <c r="VZV1479" s="24"/>
      <c r="VZW1479" s="24"/>
      <c r="VZX1479" s="24"/>
      <c r="VZY1479" s="24"/>
      <c r="VZZ1479" s="24"/>
      <c r="WAA1479" s="24"/>
      <c r="WAB1479" s="24"/>
      <c r="WAC1479" s="24"/>
      <c r="WAD1479" s="24"/>
      <c r="WAE1479" s="24"/>
      <c r="WAF1479" s="24"/>
      <c r="WAG1479" s="24"/>
      <c r="WAH1479" s="24"/>
      <c r="WAI1479" s="24"/>
      <c r="WAJ1479" s="24"/>
      <c r="WAK1479" s="24"/>
      <c r="WAL1479" s="24"/>
      <c r="WAM1479" s="24"/>
      <c r="WAN1479" s="24"/>
      <c r="WAO1479" s="24"/>
      <c r="WAP1479" s="24"/>
      <c r="WAQ1479" s="24"/>
      <c r="WAR1479" s="24"/>
      <c r="WAS1479" s="24"/>
      <c r="WAT1479" s="24"/>
      <c r="WAU1479" s="24"/>
      <c r="WAV1479" s="24"/>
      <c r="WAW1479" s="24"/>
      <c r="WAX1479" s="24"/>
      <c r="WAY1479" s="24"/>
      <c r="WAZ1479" s="24"/>
      <c r="WBA1479" s="24"/>
      <c r="WBB1479" s="24"/>
      <c r="WBC1479" s="24"/>
      <c r="WBD1479" s="24"/>
      <c r="WBE1479" s="24"/>
      <c r="WBF1479" s="24"/>
      <c r="WBG1479" s="24"/>
      <c r="WBH1479" s="24"/>
      <c r="WBI1479" s="24"/>
      <c r="WBJ1479" s="24"/>
      <c r="WBK1479" s="24"/>
      <c r="WBL1479" s="24"/>
      <c r="WBM1479" s="24"/>
      <c r="WBN1479" s="24"/>
      <c r="WBO1479" s="24"/>
      <c r="WBP1479" s="24"/>
      <c r="WBQ1479" s="24"/>
      <c r="WBR1479" s="24"/>
      <c r="WBS1479" s="24"/>
      <c r="WBT1479" s="24"/>
      <c r="WBU1479" s="24"/>
      <c r="WBV1479" s="24"/>
      <c r="WBW1479" s="24"/>
      <c r="WBX1479" s="24"/>
      <c r="WBY1479" s="24"/>
      <c r="WBZ1479" s="24"/>
      <c r="WCA1479" s="24"/>
      <c r="WCB1479" s="24"/>
      <c r="WCC1479" s="24"/>
      <c r="WCD1479" s="24"/>
      <c r="WCE1479" s="24"/>
      <c r="WCF1479" s="24"/>
      <c r="WCG1479" s="24"/>
      <c r="WCH1479" s="24"/>
      <c r="WCI1479" s="24"/>
      <c r="WCJ1479" s="24"/>
      <c r="WCK1479" s="24"/>
      <c r="WCL1479" s="24"/>
      <c r="WCM1479" s="24"/>
      <c r="WCN1479" s="24"/>
      <c r="WCO1479" s="24"/>
      <c r="WCP1479" s="24"/>
      <c r="WCQ1479" s="24"/>
      <c r="WCR1479" s="24"/>
      <c r="WCS1479" s="24"/>
      <c r="WCT1479" s="24"/>
      <c r="WCU1479" s="24"/>
      <c r="WCV1479" s="24"/>
      <c r="WCW1479" s="24"/>
      <c r="WCX1479" s="24"/>
      <c r="WCY1479" s="24"/>
      <c r="WCZ1479" s="24"/>
      <c r="WDA1479" s="24"/>
      <c r="WDB1479" s="24"/>
      <c r="WDC1479" s="24"/>
      <c r="WDD1479" s="24"/>
      <c r="WDE1479" s="24"/>
      <c r="WDF1479" s="24"/>
      <c r="WDG1479" s="24"/>
      <c r="WDH1479" s="24"/>
      <c r="WDI1479" s="24"/>
      <c r="WDJ1479" s="24"/>
      <c r="WDK1479" s="24"/>
      <c r="WDL1479" s="24"/>
      <c r="WDM1479" s="24"/>
      <c r="WDN1479" s="24"/>
      <c r="WDO1479" s="24"/>
      <c r="WDP1479" s="24"/>
      <c r="WDQ1479" s="24"/>
      <c r="WDR1479" s="24"/>
      <c r="WDS1479" s="24"/>
      <c r="WDT1479" s="24"/>
      <c r="WDU1479" s="24"/>
      <c r="WDV1479" s="24"/>
      <c r="WDW1479" s="24"/>
      <c r="WDX1479" s="24"/>
      <c r="WDY1479" s="24"/>
      <c r="WDZ1479" s="24"/>
      <c r="WEA1479" s="24"/>
      <c r="WEB1479" s="24"/>
      <c r="WEC1479" s="24"/>
      <c r="WED1479" s="24"/>
      <c r="WEE1479" s="24"/>
      <c r="WEF1479" s="24"/>
      <c r="WEG1479" s="24"/>
      <c r="WEH1479" s="24"/>
      <c r="WEI1479" s="24"/>
      <c r="WEJ1479" s="24"/>
      <c r="WEK1479" s="24"/>
      <c r="WEL1479" s="24"/>
      <c r="WEM1479" s="24"/>
      <c r="WEN1479" s="24"/>
      <c r="WEO1479" s="24"/>
      <c r="WEP1479" s="24"/>
      <c r="WEQ1479" s="24"/>
      <c r="WER1479" s="24"/>
      <c r="WES1479" s="24"/>
      <c r="WET1479" s="24"/>
      <c r="WEU1479" s="24"/>
      <c r="WEV1479" s="24"/>
      <c r="WEW1479" s="24"/>
      <c r="WEX1479" s="24"/>
      <c r="WEY1479" s="24"/>
      <c r="WEZ1479" s="24"/>
      <c r="WFA1479" s="24"/>
      <c r="WFB1479" s="24"/>
      <c r="WFC1479" s="24"/>
      <c r="WFD1479" s="24"/>
      <c r="WFE1479" s="24"/>
      <c r="WFF1479" s="24"/>
      <c r="WFG1479" s="24"/>
      <c r="WFH1479" s="24"/>
      <c r="WFI1479" s="24"/>
      <c r="WFJ1479" s="24"/>
      <c r="WFK1479" s="24"/>
      <c r="WFL1479" s="24"/>
      <c r="WFM1479" s="24"/>
      <c r="WFN1479" s="24"/>
      <c r="WFO1479" s="24"/>
      <c r="WFP1479" s="24"/>
      <c r="WFQ1479" s="24"/>
      <c r="WFR1479" s="24"/>
      <c r="WFS1479" s="24"/>
      <c r="WFT1479" s="24"/>
      <c r="WFU1479" s="24"/>
      <c r="WFV1479" s="24"/>
      <c r="WFW1479" s="24"/>
      <c r="WFX1479" s="24"/>
      <c r="WFY1479" s="24"/>
      <c r="WFZ1479" s="24"/>
      <c r="WGA1479" s="24"/>
      <c r="WGB1479" s="24"/>
      <c r="WGC1479" s="24"/>
      <c r="WGD1479" s="24"/>
      <c r="WGE1479" s="24"/>
      <c r="WGF1479" s="24"/>
      <c r="WGG1479" s="24"/>
      <c r="WGH1479" s="24"/>
      <c r="WGI1479" s="24"/>
      <c r="WGJ1479" s="24"/>
      <c r="WGK1479" s="24"/>
      <c r="WGL1479" s="24"/>
      <c r="WGM1479" s="24"/>
      <c r="WGN1479" s="24"/>
      <c r="WGO1479" s="24"/>
      <c r="WGP1479" s="24"/>
      <c r="WGQ1479" s="24"/>
      <c r="WGR1479" s="24"/>
      <c r="WGS1479" s="24"/>
      <c r="WGT1479" s="24"/>
      <c r="WGU1479" s="24"/>
      <c r="WGV1479" s="24"/>
      <c r="WGW1479" s="24"/>
      <c r="WGX1479" s="24"/>
      <c r="WGY1479" s="24"/>
      <c r="WGZ1479" s="24"/>
      <c r="WHA1479" s="24"/>
      <c r="WHB1479" s="24"/>
      <c r="WHC1479" s="24"/>
      <c r="WHD1479" s="24"/>
      <c r="WHE1479" s="24"/>
      <c r="WHF1479" s="24"/>
      <c r="WHG1479" s="24"/>
      <c r="WHH1479" s="24"/>
      <c r="WHI1479" s="24"/>
      <c r="WHJ1479" s="24"/>
      <c r="WHK1479" s="24"/>
      <c r="WHL1479" s="24"/>
      <c r="WHM1479" s="24"/>
      <c r="WHN1479" s="24"/>
      <c r="WHO1479" s="24"/>
      <c r="WHP1479" s="24"/>
      <c r="WHQ1479" s="24"/>
      <c r="WHR1479" s="24"/>
      <c r="WHS1479" s="24"/>
      <c r="WHT1479" s="24"/>
      <c r="WHU1479" s="24"/>
      <c r="WHV1479" s="24"/>
      <c r="WHW1479" s="24"/>
      <c r="WHX1479" s="24"/>
      <c r="WHY1479" s="24"/>
      <c r="WHZ1479" s="24"/>
      <c r="WIA1479" s="24"/>
      <c r="WIB1479" s="24"/>
      <c r="WIC1479" s="24"/>
      <c r="WID1479" s="24"/>
      <c r="WIE1479" s="24"/>
      <c r="WIF1479" s="24"/>
      <c r="WIG1479" s="24"/>
      <c r="WIH1479" s="24"/>
      <c r="WII1479" s="24"/>
      <c r="WIJ1479" s="24"/>
      <c r="WIK1479" s="24"/>
      <c r="WIL1479" s="24"/>
      <c r="WIM1479" s="24"/>
      <c r="WIN1479" s="24"/>
      <c r="WIO1479" s="24"/>
      <c r="WIP1479" s="24"/>
      <c r="WIQ1479" s="24"/>
      <c r="WIR1479" s="24"/>
      <c r="WIS1479" s="24"/>
      <c r="WIT1479" s="24"/>
      <c r="WIU1479" s="24"/>
      <c r="WIV1479" s="24"/>
      <c r="WIW1479" s="24"/>
      <c r="WIX1479" s="24"/>
      <c r="WIY1479" s="24"/>
      <c r="WIZ1479" s="24"/>
      <c r="WJA1479" s="24"/>
      <c r="WJB1479" s="24"/>
      <c r="WJC1479" s="24"/>
      <c r="WJD1479" s="24"/>
      <c r="WJE1479" s="24"/>
      <c r="WJF1479" s="24"/>
      <c r="WJG1479" s="24"/>
      <c r="WJH1479" s="24"/>
      <c r="WJI1479" s="24"/>
      <c r="WJJ1479" s="24"/>
      <c r="WJK1479" s="24"/>
      <c r="WJL1479" s="24"/>
      <c r="WJM1479" s="24"/>
      <c r="WJN1479" s="24"/>
      <c r="WJO1479" s="24"/>
      <c r="WJP1479" s="24"/>
      <c r="WJQ1479" s="24"/>
      <c r="WJR1479" s="24"/>
      <c r="WJS1479" s="24"/>
      <c r="WJT1479" s="24"/>
      <c r="WJU1479" s="24"/>
      <c r="WJV1479" s="24"/>
      <c r="WJW1479" s="24"/>
      <c r="WJX1479" s="24"/>
      <c r="WJY1479" s="24"/>
      <c r="WJZ1479" s="24"/>
      <c r="WKA1479" s="24"/>
      <c r="WKB1479" s="24"/>
      <c r="WKC1479" s="24"/>
      <c r="WKD1479" s="24"/>
      <c r="WKE1479" s="24"/>
      <c r="WKF1479" s="24"/>
      <c r="WKG1479" s="24"/>
      <c r="WKH1479" s="24"/>
      <c r="WKI1479" s="24"/>
      <c r="WKJ1479" s="24"/>
      <c r="WKK1479" s="24"/>
      <c r="WKL1479" s="24"/>
      <c r="WKM1479" s="24"/>
      <c r="WKN1479" s="24"/>
      <c r="WKO1479" s="24"/>
      <c r="WKP1479" s="24"/>
      <c r="WKQ1479" s="24"/>
      <c r="WKR1479" s="24"/>
      <c r="WKS1479" s="24"/>
      <c r="WKT1479" s="24"/>
      <c r="WKU1479" s="24"/>
      <c r="WKV1479" s="24"/>
      <c r="WKW1479" s="24"/>
      <c r="WKX1479" s="24"/>
      <c r="WKY1479" s="24"/>
      <c r="WKZ1479" s="24"/>
      <c r="WLA1479" s="24"/>
      <c r="WLB1479" s="24"/>
      <c r="WLC1479" s="24"/>
      <c r="WLD1479" s="24"/>
      <c r="WLE1479" s="24"/>
      <c r="WLF1479" s="24"/>
      <c r="WLG1479" s="24"/>
      <c r="WLH1479" s="24"/>
      <c r="WLI1479" s="24"/>
      <c r="WLJ1479" s="24"/>
      <c r="WLK1479" s="24"/>
      <c r="WLL1479" s="24"/>
      <c r="WLM1479" s="24"/>
      <c r="WLN1479" s="24"/>
      <c r="WLO1479" s="24"/>
      <c r="WLP1479" s="24"/>
      <c r="WLQ1479" s="24"/>
      <c r="WLR1479" s="24"/>
      <c r="WLS1479" s="24"/>
      <c r="WLT1479" s="24"/>
      <c r="WLU1479" s="24"/>
      <c r="WLV1479" s="24"/>
      <c r="WLW1479" s="24"/>
      <c r="WLX1479" s="24"/>
      <c r="WLY1479" s="24"/>
      <c r="WLZ1479" s="24"/>
      <c r="WMA1479" s="24"/>
      <c r="WMB1479" s="24"/>
      <c r="WMC1479" s="24"/>
      <c r="WMD1479" s="24"/>
      <c r="WME1479" s="24"/>
      <c r="WMF1479" s="24"/>
      <c r="WMG1479" s="24"/>
      <c r="WMH1479" s="24"/>
      <c r="WMI1479" s="24"/>
      <c r="WMJ1479" s="24"/>
      <c r="WMK1479" s="24"/>
      <c r="WML1479" s="24"/>
      <c r="WMM1479" s="24"/>
      <c r="WMN1479" s="24"/>
      <c r="WMO1479" s="24"/>
      <c r="WMP1479" s="24"/>
      <c r="WMQ1479" s="24"/>
      <c r="WMR1479" s="24"/>
      <c r="WMS1479" s="24"/>
      <c r="WMT1479" s="24"/>
      <c r="WMU1479" s="24"/>
      <c r="WMV1479" s="24"/>
      <c r="WMW1479" s="24"/>
      <c r="WMX1479" s="24"/>
      <c r="WMY1479" s="24"/>
      <c r="WMZ1479" s="24"/>
      <c r="WNA1479" s="24"/>
      <c r="WNB1479" s="24"/>
      <c r="WNC1479" s="24"/>
      <c r="WND1479" s="24"/>
      <c r="WNE1479" s="24"/>
      <c r="WNF1479" s="24"/>
      <c r="WNG1479" s="24"/>
      <c r="WNH1479" s="24"/>
      <c r="WNI1479" s="24"/>
      <c r="WNJ1479" s="24"/>
      <c r="WNK1479" s="24"/>
      <c r="WNL1479" s="24"/>
      <c r="WNM1479" s="24"/>
      <c r="WNN1479" s="24"/>
      <c r="WNO1479" s="24"/>
      <c r="WNP1479" s="24"/>
      <c r="WNQ1479" s="24"/>
      <c r="WNR1479" s="24"/>
      <c r="WNS1479" s="24"/>
      <c r="WNT1479" s="24"/>
      <c r="WNU1479" s="24"/>
      <c r="WNV1479" s="24"/>
      <c r="WNW1479" s="24"/>
      <c r="WNX1479" s="24"/>
      <c r="WNY1479" s="24"/>
      <c r="WNZ1479" s="24"/>
      <c r="WOA1479" s="24"/>
      <c r="WOB1479" s="24"/>
      <c r="WOC1479" s="24"/>
      <c r="WOD1479" s="24"/>
      <c r="WOE1479" s="24"/>
      <c r="WOF1479" s="24"/>
      <c r="WOG1479" s="24"/>
      <c r="WOH1479" s="24"/>
      <c r="WOI1479" s="24"/>
      <c r="WOJ1479" s="24"/>
      <c r="WOK1479" s="24"/>
      <c r="WOL1479" s="24"/>
      <c r="WOM1479" s="24"/>
      <c r="WON1479" s="24"/>
      <c r="WOO1479" s="24"/>
      <c r="WOP1479" s="24"/>
      <c r="WOQ1479" s="24"/>
      <c r="WOR1479" s="24"/>
      <c r="WOS1479" s="24"/>
      <c r="WOT1479" s="24"/>
      <c r="WOU1479" s="24"/>
      <c r="WOV1479" s="24"/>
      <c r="WOW1479" s="24"/>
      <c r="WOX1479" s="24"/>
      <c r="WOY1479" s="24"/>
      <c r="WOZ1479" s="24"/>
      <c r="WPA1479" s="24"/>
      <c r="WPB1479" s="24"/>
      <c r="WPC1479" s="24"/>
      <c r="WPD1479" s="24"/>
      <c r="WPE1479" s="24"/>
      <c r="WPF1479" s="24"/>
      <c r="WPG1479" s="24"/>
      <c r="WPH1479" s="24"/>
      <c r="WPI1479" s="24"/>
      <c r="WPJ1479" s="24"/>
      <c r="WPK1479" s="24"/>
      <c r="WPL1479" s="24"/>
      <c r="WPM1479" s="24"/>
      <c r="WPN1479" s="24"/>
      <c r="WPO1479" s="24"/>
      <c r="WPP1479" s="24"/>
      <c r="WPQ1479" s="24"/>
      <c r="WPR1479" s="24"/>
      <c r="WPS1479" s="24"/>
      <c r="WPT1479" s="24"/>
      <c r="WPU1479" s="24"/>
      <c r="WPV1479" s="24"/>
      <c r="WPW1479" s="24"/>
      <c r="WPX1479" s="24"/>
      <c r="WPY1479" s="24"/>
      <c r="WPZ1479" s="24"/>
      <c r="WQA1479" s="24"/>
      <c r="WQB1479" s="24"/>
      <c r="WQC1479" s="24"/>
      <c r="WQD1479" s="24"/>
      <c r="WQE1479" s="24"/>
      <c r="WQF1479" s="24"/>
      <c r="WQG1479" s="24"/>
      <c r="WQH1479" s="24"/>
      <c r="WQI1479" s="24"/>
      <c r="WQJ1479" s="24"/>
      <c r="WQK1479" s="24"/>
      <c r="WQL1479" s="24"/>
      <c r="WQM1479" s="24"/>
      <c r="WQN1479" s="24"/>
      <c r="WQO1479" s="24"/>
      <c r="WQP1479" s="24"/>
      <c r="WQQ1479" s="24"/>
      <c r="WQR1479" s="24"/>
      <c r="WQS1479" s="24"/>
      <c r="WQT1479" s="24"/>
      <c r="WQU1479" s="24"/>
      <c r="WQV1479" s="24"/>
      <c r="WQW1479" s="24"/>
      <c r="WQX1479" s="24"/>
      <c r="WQY1479" s="24"/>
      <c r="WQZ1479" s="24"/>
      <c r="WRA1479" s="24"/>
      <c r="WRB1479" s="24"/>
      <c r="WRC1479" s="24"/>
      <c r="WRD1479" s="24"/>
      <c r="WRE1479" s="24"/>
      <c r="WRF1479" s="24"/>
      <c r="WRG1479" s="24"/>
      <c r="WRH1479" s="24"/>
      <c r="WRI1479" s="24"/>
      <c r="WRJ1479" s="24"/>
      <c r="WRK1479" s="24"/>
      <c r="WRL1479" s="24"/>
      <c r="WRM1479" s="24"/>
      <c r="WRN1479" s="24"/>
      <c r="WRO1479" s="24"/>
      <c r="WRP1479" s="24"/>
      <c r="WRQ1479" s="24"/>
      <c r="WRR1479" s="24"/>
      <c r="WRS1479" s="24"/>
      <c r="WRT1479" s="24"/>
      <c r="WRU1479" s="24"/>
      <c r="WRV1479" s="24"/>
      <c r="WRW1479" s="24"/>
      <c r="WRX1479" s="24"/>
      <c r="WRY1479" s="24"/>
      <c r="WRZ1479" s="24"/>
      <c r="WSA1479" s="24"/>
      <c r="WSB1479" s="24"/>
      <c r="WSC1479" s="24"/>
      <c r="WSD1479" s="24"/>
      <c r="WSE1479" s="24"/>
      <c r="WSF1479" s="24"/>
      <c r="WSG1479" s="24"/>
      <c r="WSH1479" s="24"/>
      <c r="WSI1479" s="24"/>
      <c r="WSJ1479" s="24"/>
      <c r="WSK1479" s="24"/>
      <c r="WSL1479" s="24"/>
      <c r="WSM1479" s="24"/>
      <c r="WSN1479" s="24"/>
      <c r="WSO1479" s="24"/>
      <c r="WSP1479" s="24"/>
      <c r="WSQ1479" s="24"/>
      <c r="WSR1479" s="24"/>
      <c r="WSS1479" s="24"/>
      <c r="WST1479" s="24"/>
      <c r="WSU1479" s="24"/>
      <c r="WSV1479" s="24"/>
      <c r="WSW1479" s="24"/>
      <c r="WSX1479" s="24"/>
      <c r="WSY1479" s="24"/>
      <c r="WSZ1479" s="24"/>
      <c r="WTA1479" s="24"/>
      <c r="WTB1479" s="24"/>
      <c r="WTC1479" s="24"/>
      <c r="WTD1479" s="24"/>
      <c r="WTE1479" s="24"/>
      <c r="WTF1479" s="24"/>
      <c r="WTG1479" s="24"/>
      <c r="WTH1479" s="24"/>
      <c r="WTI1479" s="24"/>
      <c r="WTJ1479" s="24"/>
      <c r="WTK1479" s="24"/>
      <c r="WTL1479" s="24"/>
      <c r="WTM1479" s="24"/>
      <c r="WTN1479" s="24"/>
      <c r="WTO1479" s="24"/>
      <c r="WTP1479" s="24"/>
      <c r="WTQ1479" s="24"/>
      <c r="WTR1479" s="24"/>
      <c r="WTS1479" s="24"/>
      <c r="WTT1479" s="24"/>
      <c r="WTU1479" s="24"/>
      <c r="WTV1479" s="24"/>
      <c r="WTW1479" s="24"/>
      <c r="WTX1479" s="24"/>
      <c r="WTY1479" s="24"/>
      <c r="WTZ1479" s="24"/>
      <c r="WUA1479" s="24"/>
      <c r="WUB1479" s="24"/>
      <c r="WUC1479" s="24"/>
      <c r="WUD1479" s="24"/>
      <c r="WUE1479" s="24"/>
      <c r="WUF1479" s="24"/>
      <c r="WUG1479" s="24"/>
      <c r="WUH1479" s="24"/>
      <c r="WUI1479" s="24"/>
      <c r="WUJ1479" s="24"/>
      <c r="WUK1479" s="24"/>
      <c r="WUL1479" s="24"/>
      <c r="WUM1479" s="24"/>
      <c r="WUN1479" s="24"/>
      <c r="WUO1479" s="24"/>
      <c r="WUP1479" s="24"/>
      <c r="WUQ1479" s="24"/>
      <c r="WUR1479" s="24"/>
      <c r="WUS1479" s="24"/>
      <c r="WUT1479" s="24"/>
      <c r="WUU1479" s="24"/>
      <c r="WUV1479" s="24"/>
      <c r="WUW1479" s="24"/>
      <c r="WUX1479" s="24"/>
      <c r="WUY1479" s="24"/>
      <c r="WUZ1479" s="24"/>
      <c r="WVA1479" s="24"/>
      <c r="WVB1479" s="24"/>
      <c r="WVC1479" s="24"/>
      <c r="WVD1479" s="24"/>
      <c r="WVE1479" s="24"/>
      <c r="WVF1479" s="24"/>
      <c r="WVG1479" s="24"/>
      <c r="WVH1479" s="24"/>
      <c r="WVI1479" s="24"/>
      <c r="WVJ1479" s="24"/>
      <c r="WVK1479" s="24"/>
      <c r="WVL1479" s="24"/>
      <c r="WVM1479" s="24"/>
      <c r="WVN1479" s="24"/>
      <c r="WVO1479" s="24"/>
      <c r="WVP1479" s="24"/>
      <c r="WVQ1479" s="24"/>
      <c r="WVR1479" s="24"/>
      <c r="WVS1479" s="24"/>
      <c r="WVT1479" s="24"/>
      <c r="WVU1479" s="24"/>
      <c r="WVV1479" s="24"/>
      <c r="WVW1479" s="24"/>
      <c r="WVX1479" s="24"/>
      <c r="WVY1479" s="24"/>
      <c r="WVZ1479" s="24"/>
      <c r="WWA1479" s="24"/>
      <c r="WWB1479" s="24"/>
      <c r="WWC1479" s="24"/>
      <c r="WWD1479" s="24"/>
      <c r="WWE1479" s="24"/>
      <c r="WWF1479" s="24"/>
      <c r="WWG1479" s="24"/>
      <c r="WWH1479" s="24"/>
      <c r="WWI1479" s="24"/>
      <c r="WWJ1479" s="24"/>
      <c r="WWK1479" s="24"/>
      <c r="WWL1479" s="24"/>
      <c r="WWM1479" s="24"/>
      <c r="WWN1479" s="24"/>
      <c r="WWO1479" s="24"/>
      <c r="WWP1479" s="24"/>
      <c r="WWQ1479" s="24"/>
      <c r="WWR1479" s="24"/>
      <c r="WWS1479" s="24"/>
      <c r="WWT1479" s="24"/>
      <c r="WWU1479" s="24"/>
      <c r="WWV1479" s="24"/>
      <c r="WWW1479" s="24"/>
      <c r="WWX1479" s="24"/>
      <c r="WWY1479" s="24"/>
      <c r="WWZ1479" s="24"/>
      <c r="WXA1479" s="24"/>
      <c r="WXB1479" s="24"/>
      <c r="WXC1479" s="24"/>
      <c r="WXD1479" s="24"/>
      <c r="WXE1479" s="24"/>
      <c r="WXF1479" s="24"/>
      <c r="WXG1479" s="24"/>
      <c r="WXH1479" s="24"/>
      <c r="WXI1479" s="24"/>
      <c r="WXJ1479" s="24"/>
      <c r="WXK1479" s="24"/>
      <c r="WXL1479" s="24"/>
      <c r="WXM1479" s="24"/>
      <c r="WXN1479" s="24"/>
      <c r="WXO1479" s="24"/>
      <c r="WXP1479" s="24"/>
      <c r="WXQ1479" s="24"/>
      <c r="WXR1479" s="24"/>
      <c r="WXS1479" s="24"/>
      <c r="WXT1479" s="24"/>
      <c r="WXU1479" s="24"/>
      <c r="WXV1479" s="24"/>
      <c r="WXW1479" s="24"/>
      <c r="WXX1479" s="24"/>
      <c r="WXY1479" s="24"/>
      <c r="WXZ1479" s="24"/>
      <c r="WYA1479" s="24"/>
      <c r="WYB1479" s="24"/>
      <c r="WYC1479" s="24"/>
      <c r="WYD1479" s="24"/>
      <c r="WYE1479" s="24"/>
      <c r="WYF1479" s="24"/>
      <c r="WYG1479" s="24"/>
      <c r="WYH1479" s="24"/>
      <c r="WYI1479" s="24"/>
      <c r="WYJ1479" s="24"/>
      <c r="WYK1479" s="24"/>
      <c r="WYL1479" s="24"/>
      <c r="WYM1479" s="24"/>
      <c r="WYN1479" s="24"/>
      <c r="WYO1479" s="24"/>
      <c r="WYP1479" s="24"/>
      <c r="WYQ1479" s="24"/>
      <c r="WYR1479" s="24"/>
      <c r="WYS1479" s="24"/>
      <c r="WYT1479" s="24"/>
      <c r="WYU1479" s="24"/>
      <c r="WYV1479" s="24"/>
      <c r="WYW1479" s="24"/>
      <c r="WYX1479" s="24"/>
      <c r="WYY1479" s="24"/>
      <c r="WYZ1479" s="24"/>
      <c r="WZA1479" s="24"/>
      <c r="WZB1479" s="24"/>
      <c r="WZC1479" s="24"/>
      <c r="WZD1479" s="24"/>
      <c r="WZE1479" s="24"/>
      <c r="WZF1479" s="24"/>
      <c r="WZG1479" s="24"/>
      <c r="WZH1479" s="24"/>
      <c r="WZI1479" s="24"/>
      <c r="WZJ1479" s="24"/>
      <c r="WZK1479" s="24"/>
      <c r="WZL1479" s="24"/>
      <c r="WZM1479" s="24"/>
      <c r="WZN1479" s="24"/>
      <c r="WZO1479" s="24"/>
      <c r="WZP1479" s="24"/>
      <c r="WZQ1479" s="24"/>
      <c r="WZR1479" s="24"/>
      <c r="WZS1479" s="24"/>
      <c r="WZT1479" s="24"/>
      <c r="WZU1479" s="24"/>
      <c r="WZV1479" s="24"/>
      <c r="WZW1479" s="24"/>
      <c r="WZX1479" s="24"/>
      <c r="WZY1479" s="24"/>
      <c r="WZZ1479" s="24"/>
      <c r="XAA1479" s="24"/>
      <c r="XAB1479" s="24"/>
      <c r="XAC1479" s="24"/>
      <c r="XAD1479" s="24"/>
      <c r="XAE1479" s="24"/>
      <c r="XAF1479" s="24"/>
      <c r="XAG1479" s="24"/>
      <c r="XAH1479" s="24"/>
      <c r="XAI1479" s="24"/>
      <c r="XAJ1479" s="24"/>
      <c r="XAK1479" s="41"/>
      <c r="XAL1479" s="42"/>
      <c r="XAM1479" s="43"/>
      <c r="XAN1479" s="44"/>
      <c r="XAO1479" s="45"/>
      <c r="XAP1479" s="46"/>
      <c r="XAQ1479" s="46"/>
      <c r="XAT1479" s="41"/>
      <c r="XAU1479" s="42"/>
      <c r="XAV1479" s="43"/>
      <c r="XAW1479" s="45"/>
      <c r="XAX1479" s="46"/>
      <c r="XAY1479" s="46"/>
      <c r="XAZ1479" s="47"/>
    </row>
    <row r="1480" spans="1:16276" s="24" customFormat="1" ht="14.45" customHeight="1" x14ac:dyDescent="0.25">
      <c r="A1480" s="41"/>
      <c r="B1480" s="42"/>
      <c r="C1480" s="43"/>
      <c r="D1480" s="43"/>
      <c r="E1480" s="44"/>
      <c r="F1480" s="45"/>
      <c r="G1480" s="46"/>
      <c r="H1480" s="43"/>
      <c r="I1480" s="43"/>
      <c r="J1480" s="46"/>
      <c r="K1480" s="47"/>
      <c r="L1480" s="48"/>
    </row>
    <row r="1481" spans="1:16276" s="24" customFormat="1" ht="14.45" customHeight="1" x14ac:dyDescent="0.25">
      <c r="A1481" s="41"/>
      <c r="B1481" s="42"/>
      <c r="C1481" s="43"/>
      <c r="D1481" s="43"/>
      <c r="E1481" s="44"/>
      <c r="F1481" s="45"/>
      <c r="G1481" s="46"/>
      <c r="H1481" s="43"/>
      <c r="I1481" s="43"/>
      <c r="J1481" s="46"/>
      <c r="K1481" s="47"/>
      <c r="L1481" s="48"/>
    </row>
    <row r="1482" spans="1:16276" s="24" customFormat="1" ht="14.45" customHeight="1" x14ac:dyDescent="0.25">
      <c r="A1482" s="41"/>
      <c r="B1482" s="42"/>
      <c r="C1482" s="43"/>
      <c r="D1482" s="6"/>
      <c r="E1482" s="44"/>
      <c r="F1482" s="45"/>
      <c r="G1482" s="46"/>
      <c r="H1482" s="6"/>
      <c r="I1482" s="6"/>
      <c r="J1482" s="46"/>
      <c r="K1482" s="47"/>
      <c r="L1482" s="48"/>
    </row>
    <row r="1483" spans="1:16276" s="24" customFormat="1" ht="14.45" customHeight="1" x14ac:dyDescent="0.25">
      <c r="A1483" s="41"/>
      <c r="B1483" s="42"/>
      <c r="C1483" s="43"/>
      <c r="D1483" s="6"/>
      <c r="E1483" s="44"/>
      <c r="F1483" s="45"/>
      <c r="G1483" s="46"/>
      <c r="H1483" s="6"/>
      <c r="I1483" s="6"/>
      <c r="J1483" s="46"/>
      <c r="K1483" s="47"/>
      <c r="L1483" s="48"/>
    </row>
    <row r="1484" spans="1:16276" s="24" customFormat="1" ht="14.45" customHeight="1" x14ac:dyDescent="0.25">
      <c r="A1484" s="41"/>
      <c r="B1484" s="42"/>
      <c r="C1484" s="43"/>
      <c r="D1484" s="43"/>
      <c r="E1484" s="44"/>
      <c r="F1484" s="45"/>
      <c r="G1484" s="46"/>
      <c r="H1484" s="43"/>
      <c r="I1484" s="43"/>
      <c r="J1484" s="46"/>
      <c r="K1484" s="47"/>
      <c r="L1484" s="48"/>
    </row>
    <row r="1485" spans="1:16276" s="24" customFormat="1" ht="14.45" customHeight="1" x14ac:dyDescent="0.25">
      <c r="A1485" s="41"/>
      <c r="B1485" s="42"/>
      <c r="C1485" s="43"/>
      <c r="D1485" s="6"/>
      <c r="E1485" s="44"/>
      <c r="F1485" s="45"/>
      <c r="G1485" s="46"/>
      <c r="H1485" s="6"/>
      <c r="I1485" s="6"/>
      <c r="J1485" s="46"/>
      <c r="K1485" s="47"/>
      <c r="L1485" s="48"/>
    </row>
    <row r="1486" spans="1:16276" s="24" customFormat="1" ht="14.45" customHeight="1" x14ac:dyDescent="0.25">
      <c r="A1486" s="41"/>
      <c r="B1486" s="42"/>
      <c r="C1486" s="43"/>
      <c r="D1486" s="43"/>
      <c r="E1486" s="44"/>
      <c r="F1486" s="45"/>
      <c r="G1486" s="46"/>
      <c r="H1486" s="43"/>
      <c r="I1486" s="43"/>
      <c r="J1486" s="46"/>
      <c r="K1486" s="47"/>
      <c r="L1486" s="48"/>
    </row>
    <row r="1487" spans="1:16276" s="24" customFormat="1" ht="14.45" customHeight="1" x14ac:dyDescent="0.25">
      <c r="A1487" s="41"/>
      <c r="B1487" s="42"/>
      <c r="C1487" s="43"/>
      <c r="D1487" s="6"/>
      <c r="E1487" s="44"/>
      <c r="F1487" s="45"/>
      <c r="G1487" s="46"/>
      <c r="H1487" s="6"/>
      <c r="I1487" s="6"/>
      <c r="J1487" s="46"/>
      <c r="K1487" s="47"/>
      <c r="L1487" s="48"/>
    </row>
    <row r="1488" spans="1:16276" s="24" customFormat="1" ht="14.45" customHeight="1" x14ac:dyDescent="0.25">
      <c r="A1488" s="41"/>
      <c r="B1488" s="42"/>
      <c r="C1488" s="43"/>
      <c r="D1488" s="6"/>
      <c r="E1488" s="44"/>
      <c r="F1488" s="45"/>
      <c r="G1488" s="46"/>
      <c r="H1488" s="6"/>
      <c r="I1488" s="6"/>
      <c r="J1488" s="46"/>
      <c r="K1488" s="47"/>
      <c r="L1488" s="48"/>
    </row>
    <row r="1489" spans="1:16276" s="24" customFormat="1" ht="14.45" customHeight="1" x14ac:dyDescent="0.25">
      <c r="A1489" s="41"/>
      <c r="B1489" s="42"/>
      <c r="C1489" s="43"/>
      <c r="D1489" s="43"/>
      <c r="E1489" s="44"/>
      <c r="F1489" s="45"/>
      <c r="G1489" s="46"/>
      <c r="H1489" s="43"/>
      <c r="I1489" s="43"/>
      <c r="J1489" s="46"/>
      <c r="K1489" s="47"/>
      <c r="L1489" s="48"/>
    </row>
    <row r="1490" spans="1:16276" s="24" customFormat="1" ht="14.45" customHeight="1" x14ac:dyDescent="0.25">
      <c r="A1490" s="41"/>
      <c r="B1490" s="42"/>
      <c r="C1490" s="43"/>
      <c r="D1490" s="43"/>
      <c r="E1490" s="44"/>
      <c r="F1490" s="45"/>
      <c r="G1490" s="46"/>
      <c r="H1490" s="43"/>
      <c r="I1490" s="43"/>
      <c r="J1490" s="46"/>
      <c r="K1490" s="47"/>
      <c r="L1490" s="48"/>
    </row>
    <row r="1491" spans="1:16276" s="24" customFormat="1" ht="14.45" customHeight="1" x14ac:dyDescent="0.25">
      <c r="A1491" s="41"/>
      <c r="B1491" s="42"/>
      <c r="C1491" s="43"/>
      <c r="D1491" s="43"/>
      <c r="E1491" s="44"/>
      <c r="F1491" s="45"/>
      <c r="G1491" s="46"/>
      <c r="H1491" s="43"/>
      <c r="I1491" s="43"/>
      <c r="J1491" s="46"/>
      <c r="K1491" s="47"/>
      <c r="L1491" s="48"/>
    </row>
    <row r="1492" spans="1:16276" s="24" customFormat="1" ht="14.45" customHeight="1" x14ac:dyDescent="0.25">
      <c r="A1492" s="41"/>
      <c r="B1492" s="42"/>
      <c r="C1492" s="43"/>
      <c r="D1492" s="43"/>
      <c r="E1492" s="44"/>
      <c r="F1492" s="45"/>
      <c r="G1492" s="46"/>
      <c r="H1492" s="43"/>
      <c r="I1492" s="43"/>
      <c r="J1492" s="46"/>
      <c r="K1492" s="47"/>
      <c r="L1492" s="48"/>
    </row>
    <row r="1493" spans="1:16276" ht="14.45" customHeight="1" x14ac:dyDescent="0.25">
      <c r="A1493" s="41"/>
      <c r="B1493" s="42"/>
      <c r="C1493" s="43"/>
      <c r="D1493" s="46"/>
      <c r="E1493" s="46"/>
      <c r="F1493" s="47"/>
      <c r="G1493" s="43"/>
      <c r="H1493" s="51"/>
      <c r="I1493" s="51"/>
      <c r="J1493" s="51"/>
      <c r="K1493" s="47"/>
      <c r="L1493" s="54"/>
      <c r="M1493" s="24"/>
      <c r="N1493" s="24"/>
      <c r="O1493" s="24"/>
      <c r="P1493" s="24"/>
      <c r="Q1493" s="24"/>
      <c r="R1493" s="24"/>
      <c r="S1493" s="24"/>
      <c r="T1493" s="24"/>
      <c r="U1493" s="24"/>
      <c r="V1493" s="24"/>
      <c r="W1493" s="24"/>
      <c r="X1493" s="24"/>
      <c r="Y1493" s="24"/>
      <c r="Z1493" s="24"/>
      <c r="AA1493" s="24"/>
      <c r="AB1493" s="24"/>
      <c r="AC1493" s="24"/>
      <c r="AD1493" s="24"/>
      <c r="AE1493" s="24"/>
      <c r="AF1493" s="24"/>
      <c r="AG1493" s="24"/>
      <c r="AH1493" s="24"/>
      <c r="AI1493" s="24"/>
      <c r="AJ1493" s="24"/>
      <c r="AK1493" s="24"/>
      <c r="AL1493" s="24"/>
      <c r="AM1493" s="24"/>
      <c r="AN1493" s="24"/>
      <c r="AO1493" s="24"/>
      <c r="AP1493" s="24"/>
      <c r="AQ1493" s="24"/>
      <c r="AR1493" s="24"/>
      <c r="AS1493" s="24"/>
      <c r="AT1493" s="24"/>
      <c r="AU1493" s="24"/>
      <c r="AV1493" s="24"/>
      <c r="AW1493" s="24"/>
      <c r="AX1493" s="24"/>
      <c r="AY1493" s="24"/>
      <c r="AZ1493" s="24"/>
      <c r="BA1493" s="24"/>
      <c r="BB1493" s="24"/>
      <c r="BC1493" s="24"/>
      <c r="BD1493" s="24"/>
      <c r="BE1493" s="24"/>
      <c r="BF1493" s="24"/>
      <c r="BG1493" s="24"/>
      <c r="BH1493" s="24"/>
      <c r="BI1493" s="24"/>
      <c r="BJ1493" s="24"/>
      <c r="BK1493" s="24"/>
      <c r="BL1493" s="24"/>
      <c r="BM1493" s="24"/>
      <c r="BN1493" s="24"/>
      <c r="BO1493" s="24"/>
      <c r="BP1493" s="24"/>
      <c r="BQ1493" s="24"/>
      <c r="BR1493" s="24"/>
      <c r="BS1493" s="24"/>
      <c r="BT1493" s="24"/>
      <c r="BU1493" s="24"/>
      <c r="BV1493" s="24"/>
      <c r="BW1493" s="24"/>
      <c r="BX1493" s="24"/>
      <c r="BY1493" s="24"/>
      <c r="BZ1493" s="24"/>
      <c r="CA1493" s="24"/>
      <c r="CB1493" s="24"/>
      <c r="CC1493" s="24"/>
      <c r="CD1493" s="24"/>
      <c r="CE1493" s="24"/>
      <c r="CF1493" s="24"/>
      <c r="CG1493" s="24"/>
      <c r="CH1493" s="24"/>
      <c r="CI1493" s="24"/>
      <c r="CJ1493" s="24"/>
      <c r="CK1493" s="24"/>
      <c r="CL1493" s="24"/>
      <c r="CM1493" s="24"/>
      <c r="CN1493" s="24"/>
      <c r="CO1493" s="24"/>
      <c r="CP1493" s="24"/>
      <c r="CQ1493" s="24"/>
      <c r="CR1493" s="24"/>
      <c r="CS1493" s="24"/>
      <c r="CT1493" s="24"/>
      <c r="CU1493" s="24"/>
      <c r="CV1493" s="24"/>
      <c r="CW1493" s="24"/>
      <c r="CX1493" s="24"/>
      <c r="CY1493" s="24"/>
      <c r="CZ1493" s="24"/>
      <c r="DA1493" s="24"/>
      <c r="DB1493" s="24"/>
      <c r="DC1493" s="24"/>
      <c r="DD1493" s="24"/>
      <c r="DE1493" s="24"/>
      <c r="DF1493" s="24"/>
      <c r="DG1493" s="24"/>
      <c r="DH1493" s="24"/>
      <c r="DI1493" s="24"/>
      <c r="DJ1493" s="24"/>
      <c r="DK1493" s="24"/>
      <c r="DL1493" s="24"/>
      <c r="DM1493" s="24"/>
      <c r="DN1493" s="24"/>
      <c r="DO1493" s="24"/>
      <c r="DP1493" s="24"/>
      <c r="DQ1493" s="24"/>
      <c r="DR1493" s="24"/>
      <c r="DS1493" s="24"/>
      <c r="DT1493" s="24"/>
      <c r="DU1493" s="24"/>
      <c r="DV1493" s="24"/>
      <c r="DW1493" s="24"/>
      <c r="DX1493" s="24"/>
      <c r="DY1493" s="24"/>
      <c r="DZ1493" s="24"/>
      <c r="EA1493" s="24"/>
      <c r="EB1493" s="24"/>
      <c r="EC1493" s="24"/>
      <c r="ED1493" s="24"/>
      <c r="EE1493" s="24"/>
      <c r="EF1493" s="24"/>
      <c r="EG1493" s="24"/>
      <c r="EH1493" s="24"/>
      <c r="EI1493" s="24"/>
      <c r="EJ1493" s="24"/>
      <c r="EK1493" s="24"/>
      <c r="EL1493" s="24"/>
      <c r="EM1493" s="24"/>
      <c r="EN1493" s="24"/>
      <c r="EO1493" s="24"/>
      <c r="EP1493" s="24"/>
      <c r="EQ1493" s="24"/>
      <c r="ER1493" s="24"/>
      <c r="ES1493" s="24"/>
      <c r="ET1493" s="24"/>
      <c r="EU1493" s="24"/>
      <c r="EV1493" s="24"/>
      <c r="EW1493" s="24"/>
      <c r="EX1493" s="24"/>
      <c r="EY1493" s="24"/>
      <c r="EZ1493" s="24"/>
      <c r="FA1493" s="24"/>
      <c r="FB1493" s="24"/>
      <c r="FC1493" s="24"/>
      <c r="FD1493" s="24"/>
      <c r="FE1493" s="24"/>
      <c r="FF1493" s="24"/>
      <c r="FG1493" s="24"/>
      <c r="FH1493" s="24"/>
      <c r="FI1493" s="24"/>
      <c r="FJ1493" s="24"/>
      <c r="FK1493" s="24"/>
      <c r="FL1493" s="24"/>
      <c r="FM1493" s="24"/>
      <c r="FN1493" s="24"/>
      <c r="FO1493" s="24"/>
      <c r="FP1493" s="24"/>
      <c r="FQ1493" s="24"/>
      <c r="FR1493" s="24"/>
      <c r="FS1493" s="24"/>
      <c r="FT1493" s="24"/>
      <c r="FU1493" s="24"/>
      <c r="FV1493" s="24"/>
      <c r="FW1493" s="24"/>
      <c r="FX1493" s="24"/>
      <c r="FY1493" s="24"/>
      <c r="FZ1493" s="24"/>
      <c r="GA1493" s="24"/>
      <c r="GB1493" s="24"/>
      <c r="GC1493" s="24"/>
      <c r="GD1493" s="24"/>
      <c r="GE1493" s="24"/>
      <c r="GF1493" s="24"/>
      <c r="GG1493" s="24"/>
      <c r="GH1493" s="24"/>
      <c r="GI1493" s="24"/>
      <c r="GJ1493" s="24"/>
      <c r="GK1493" s="24"/>
      <c r="GL1493" s="24"/>
      <c r="GM1493" s="24"/>
      <c r="GN1493" s="24"/>
      <c r="GO1493" s="24"/>
      <c r="GP1493" s="24"/>
      <c r="GQ1493" s="24"/>
      <c r="GR1493" s="24"/>
      <c r="GS1493" s="24"/>
      <c r="GT1493" s="24"/>
      <c r="GU1493" s="24"/>
      <c r="GV1493" s="24"/>
      <c r="GW1493" s="24"/>
      <c r="GX1493" s="24"/>
      <c r="GY1493" s="24"/>
      <c r="GZ1493" s="24"/>
      <c r="HA1493" s="24"/>
      <c r="HB1493" s="24"/>
      <c r="HC1493" s="24"/>
      <c r="HD1493" s="24"/>
      <c r="HE1493" s="24"/>
      <c r="HF1493" s="24"/>
      <c r="HG1493" s="24"/>
      <c r="HH1493" s="24"/>
      <c r="HI1493" s="24"/>
      <c r="HJ1493" s="24"/>
      <c r="HK1493" s="24"/>
      <c r="HL1493" s="24"/>
      <c r="HM1493" s="24"/>
      <c r="HN1493" s="24"/>
      <c r="HO1493" s="24"/>
      <c r="HP1493" s="24"/>
      <c r="HQ1493" s="24"/>
      <c r="HR1493" s="24"/>
      <c r="HS1493" s="24"/>
      <c r="HT1493" s="24"/>
      <c r="HU1493" s="24"/>
      <c r="HV1493" s="24"/>
      <c r="HW1493" s="24"/>
      <c r="HX1493" s="24"/>
      <c r="HY1493" s="24"/>
      <c r="HZ1493" s="24"/>
      <c r="IA1493" s="24"/>
      <c r="IB1493" s="24"/>
      <c r="IC1493" s="24"/>
      <c r="ID1493" s="24"/>
      <c r="IE1493" s="24"/>
      <c r="IF1493" s="24"/>
      <c r="IG1493" s="24"/>
      <c r="IH1493" s="24"/>
      <c r="II1493" s="24"/>
      <c r="IJ1493" s="24"/>
      <c r="IK1493" s="24"/>
      <c r="IL1493" s="24"/>
      <c r="IM1493" s="24"/>
      <c r="IN1493" s="24"/>
      <c r="IO1493" s="24"/>
      <c r="IP1493" s="24"/>
      <c r="IQ1493" s="24"/>
      <c r="IR1493" s="24"/>
      <c r="IS1493" s="24"/>
      <c r="IT1493" s="24"/>
      <c r="IU1493" s="24"/>
      <c r="IV1493" s="24"/>
      <c r="IW1493" s="24"/>
      <c r="IX1493" s="24"/>
      <c r="IY1493" s="24"/>
      <c r="IZ1493" s="24"/>
      <c r="JA1493" s="24"/>
      <c r="JB1493" s="24"/>
      <c r="JC1493" s="24"/>
      <c r="JD1493" s="24"/>
      <c r="JE1493" s="24"/>
      <c r="JF1493" s="24"/>
      <c r="JG1493" s="24"/>
      <c r="JH1493" s="24"/>
      <c r="JI1493" s="24"/>
      <c r="JJ1493" s="24"/>
      <c r="JK1493" s="24"/>
      <c r="JL1493" s="24"/>
      <c r="JM1493" s="24"/>
      <c r="JN1493" s="24"/>
      <c r="JO1493" s="24"/>
      <c r="JP1493" s="24"/>
      <c r="JQ1493" s="24"/>
      <c r="JR1493" s="24"/>
      <c r="JS1493" s="24"/>
      <c r="JT1493" s="24"/>
      <c r="JU1493" s="24"/>
      <c r="JV1493" s="24"/>
      <c r="JW1493" s="24"/>
      <c r="JX1493" s="24"/>
      <c r="JY1493" s="24"/>
      <c r="JZ1493" s="24"/>
      <c r="KA1493" s="24"/>
      <c r="KB1493" s="24"/>
      <c r="KC1493" s="24"/>
      <c r="KD1493" s="24"/>
      <c r="KE1493" s="24"/>
      <c r="KF1493" s="24"/>
      <c r="KG1493" s="24"/>
      <c r="KH1493" s="24"/>
      <c r="KI1493" s="24"/>
      <c r="KJ1493" s="24"/>
      <c r="KK1493" s="24"/>
      <c r="KL1493" s="24"/>
      <c r="KM1493" s="24"/>
      <c r="KN1493" s="24"/>
      <c r="KO1493" s="24"/>
      <c r="KP1493" s="24"/>
      <c r="KQ1493" s="24"/>
      <c r="KR1493" s="24"/>
      <c r="KS1493" s="24"/>
      <c r="KT1493" s="24"/>
      <c r="KU1493" s="24"/>
      <c r="KV1493" s="24"/>
      <c r="KW1493" s="24"/>
      <c r="KX1493" s="24"/>
      <c r="KY1493" s="24"/>
      <c r="KZ1493" s="24"/>
      <c r="LA1493" s="24"/>
      <c r="LB1493" s="24"/>
      <c r="LC1493" s="24"/>
      <c r="LD1493" s="24"/>
      <c r="LE1493" s="24"/>
      <c r="LF1493" s="24"/>
      <c r="LG1493" s="24"/>
      <c r="LH1493" s="24"/>
      <c r="LI1493" s="24"/>
      <c r="LJ1493" s="24"/>
      <c r="LK1493" s="24"/>
      <c r="LL1493" s="24"/>
      <c r="LM1493" s="24"/>
      <c r="LN1493" s="24"/>
      <c r="LO1493" s="24"/>
      <c r="LP1493" s="24"/>
      <c r="LQ1493" s="24"/>
      <c r="LR1493" s="24"/>
      <c r="LS1493" s="24"/>
      <c r="LT1493" s="24"/>
      <c r="LU1493" s="24"/>
      <c r="LV1493" s="24"/>
      <c r="LW1493" s="24"/>
      <c r="LX1493" s="24"/>
      <c r="LY1493" s="24"/>
      <c r="LZ1493" s="24"/>
      <c r="MA1493" s="24"/>
      <c r="MB1493" s="24"/>
      <c r="MC1493" s="24"/>
      <c r="MD1493" s="24"/>
      <c r="ME1493" s="24"/>
      <c r="MF1493" s="24"/>
      <c r="MG1493" s="24"/>
      <c r="MH1493" s="24"/>
      <c r="MI1493" s="24"/>
      <c r="MJ1493" s="24"/>
      <c r="MK1493" s="24"/>
      <c r="ML1493" s="24"/>
      <c r="MM1493" s="24"/>
      <c r="MN1493" s="24"/>
      <c r="MO1493" s="24"/>
      <c r="MP1493" s="24"/>
      <c r="MQ1493" s="24"/>
      <c r="MR1493" s="24"/>
      <c r="MS1493" s="24"/>
      <c r="MT1493" s="24"/>
      <c r="MU1493" s="24"/>
      <c r="MV1493" s="24"/>
      <c r="MW1493" s="24"/>
      <c r="MX1493" s="24"/>
      <c r="MY1493" s="24"/>
      <c r="MZ1493" s="24"/>
      <c r="NA1493" s="24"/>
      <c r="NB1493" s="24"/>
      <c r="NC1493" s="24"/>
      <c r="ND1493" s="24"/>
      <c r="NE1493" s="24"/>
      <c r="NF1493" s="24"/>
      <c r="NG1493" s="24"/>
      <c r="NH1493" s="24"/>
      <c r="NI1493" s="24"/>
      <c r="NJ1493" s="24"/>
      <c r="NK1493" s="24"/>
      <c r="NL1493" s="24"/>
      <c r="NM1493" s="24"/>
      <c r="NN1493" s="24"/>
      <c r="NO1493" s="24"/>
      <c r="NP1493" s="24"/>
      <c r="NQ1493" s="24"/>
      <c r="NR1493" s="24"/>
      <c r="NS1493" s="24"/>
      <c r="NT1493" s="24"/>
      <c r="NU1493" s="24"/>
      <c r="NV1493" s="24"/>
      <c r="NW1493" s="24"/>
      <c r="NX1493" s="24"/>
      <c r="NY1493" s="24"/>
      <c r="NZ1493" s="24"/>
      <c r="OA1493" s="24"/>
      <c r="OB1493" s="24"/>
      <c r="OC1493" s="24"/>
      <c r="OD1493" s="24"/>
      <c r="OE1493" s="24"/>
      <c r="OF1493" s="24"/>
      <c r="OG1493" s="24"/>
      <c r="OH1493" s="24"/>
      <c r="OI1493" s="24"/>
      <c r="OJ1493" s="24"/>
      <c r="OK1493" s="24"/>
      <c r="OL1493" s="24"/>
      <c r="OM1493" s="24"/>
      <c r="ON1493" s="24"/>
      <c r="OO1493" s="24"/>
      <c r="OP1493" s="24"/>
      <c r="OQ1493" s="24"/>
      <c r="OR1493" s="24"/>
      <c r="OS1493" s="24"/>
      <c r="OT1493" s="24"/>
      <c r="OU1493" s="24"/>
      <c r="OV1493" s="24"/>
      <c r="OW1493" s="24"/>
      <c r="OX1493" s="24"/>
      <c r="OY1493" s="24"/>
      <c r="OZ1493" s="24"/>
      <c r="PA1493" s="24"/>
      <c r="PB1493" s="24"/>
      <c r="PC1493" s="24"/>
      <c r="PD1493" s="24"/>
      <c r="PE1493" s="24"/>
      <c r="PF1493" s="24"/>
      <c r="PG1493" s="24"/>
      <c r="PH1493" s="24"/>
      <c r="PI1493" s="24"/>
      <c r="PJ1493" s="24"/>
      <c r="PK1493" s="24"/>
      <c r="PL1493" s="24"/>
      <c r="PM1493" s="24"/>
      <c r="PN1493" s="24"/>
      <c r="PO1493" s="24"/>
      <c r="PP1493" s="24"/>
      <c r="PQ1493" s="24"/>
      <c r="PR1493" s="24"/>
      <c r="PS1493" s="24"/>
      <c r="PT1493" s="24"/>
      <c r="PU1493" s="24"/>
      <c r="PV1493" s="24"/>
      <c r="PW1493" s="24"/>
      <c r="PX1493" s="24"/>
      <c r="PY1493" s="24"/>
      <c r="PZ1493" s="24"/>
      <c r="QA1493" s="24"/>
      <c r="QB1493" s="24"/>
      <c r="QC1493" s="24"/>
      <c r="QD1493" s="24"/>
      <c r="QE1493" s="24"/>
      <c r="QF1493" s="24"/>
      <c r="QG1493" s="24"/>
      <c r="QH1493" s="24"/>
      <c r="QI1493" s="24"/>
      <c r="QJ1493" s="24"/>
      <c r="QK1493" s="24"/>
      <c r="QL1493" s="24"/>
      <c r="QM1493" s="24"/>
      <c r="QN1493" s="24"/>
      <c r="QO1493" s="24"/>
      <c r="QP1493" s="24"/>
      <c r="QQ1493" s="24"/>
      <c r="QR1493" s="24"/>
      <c r="QS1493" s="24"/>
      <c r="QT1493" s="24"/>
      <c r="QU1493" s="24"/>
      <c r="QV1493" s="24"/>
      <c r="QW1493" s="24"/>
      <c r="QX1493" s="24"/>
      <c r="QY1493" s="24"/>
      <c r="QZ1493" s="24"/>
      <c r="RA1493" s="24"/>
      <c r="RB1493" s="24"/>
      <c r="RC1493" s="24"/>
      <c r="RD1493" s="24"/>
      <c r="RE1493" s="24"/>
      <c r="RF1493" s="24"/>
      <c r="RG1493" s="24"/>
      <c r="RH1493" s="24"/>
      <c r="RI1493" s="24"/>
      <c r="RJ1493" s="24"/>
      <c r="RK1493" s="24"/>
      <c r="RL1493" s="24"/>
      <c r="RM1493" s="24"/>
      <c r="RN1493" s="24"/>
      <c r="RO1493" s="24"/>
      <c r="RP1493" s="24"/>
      <c r="RQ1493" s="24"/>
      <c r="RR1493" s="24"/>
      <c r="RS1493" s="24"/>
      <c r="RT1493" s="24"/>
      <c r="RU1493" s="24"/>
      <c r="RV1493" s="24"/>
      <c r="RW1493" s="24"/>
      <c r="RX1493" s="24"/>
      <c r="RY1493" s="24"/>
      <c r="RZ1493" s="24"/>
      <c r="SA1493" s="24"/>
      <c r="SB1493" s="24"/>
      <c r="SC1493" s="24"/>
      <c r="SD1493" s="24"/>
      <c r="SE1493" s="24"/>
      <c r="SF1493" s="24"/>
      <c r="SG1493" s="24"/>
      <c r="SH1493" s="24"/>
      <c r="SI1493" s="24"/>
      <c r="SJ1493" s="24"/>
      <c r="SK1493" s="24"/>
      <c r="SL1493" s="24"/>
      <c r="SM1493" s="24"/>
      <c r="SN1493" s="24"/>
      <c r="SO1493" s="24"/>
      <c r="SP1493" s="24"/>
      <c r="SQ1493" s="24"/>
      <c r="SR1493" s="24"/>
      <c r="SS1493" s="24"/>
      <c r="ST1493" s="24"/>
      <c r="SU1493" s="24"/>
      <c r="SV1493" s="24"/>
      <c r="SW1493" s="24"/>
      <c r="SX1493" s="24"/>
      <c r="SY1493" s="24"/>
      <c r="SZ1493" s="24"/>
      <c r="TA1493" s="24"/>
      <c r="TB1493" s="24"/>
      <c r="TC1493" s="24"/>
      <c r="TD1493" s="24"/>
      <c r="TE1493" s="24"/>
      <c r="TF1493" s="24"/>
      <c r="TG1493" s="24"/>
      <c r="TH1493" s="24"/>
      <c r="TI1493" s="24"/>
      <c r="TJ1493" s="24"/>
      <c r="TK1493" s="24"/>
      <c r="TL1493" s="24"/>
      <c r="TM1493" s="24"/>
      <c r="TN1493" s="24"/>
      <c r="TO1493" s="24"/>
      <c r="TP1493" s="24"/>
      <c r="TQ1493" s="24"/>
      <c r="TR1493" s="24"/>
      <c r="TS1493" s="24"/>
      <c r="TT1493" s="24"/>
      <c r="TU1493" s="24"/>
      <c r="TV1493" s="24"/>
      <c r="TW1493" s="24"/>
      <c r="TX1493" s="24"/>
      <c r="TY1493" s="24"/>
      <c r="TZ1493" s="24"/>
      <c r="UA1493" s="24"/>
      <c r="UB1493" s="24"/>
      <c r="UC1493" s="24"/>
      <c r="UD1493" s="24"/>
      <c r="UE1493" s="24"/>
      <c r="UF1493" s="24"/>
      <c r="UG1493" s="24"/>
      <c r="UH1493" s="24"/>
      <c r="UI1493" s="24"/>
      <c r="UJ1493" s="24"/>
      <c r="UK1493" s="24"/>
      <c r="UL1493" s="24"/>
      <c r="UM1493" s="24"/>
      <c r="UN1493" s="24"/>
      <c r="UO1493" s="24"/>
      <c r="UP1493" s="24"/>
      <c r="UQ1493" s="24"/>
      <c r="UR1493" s="24"/>
      <c r="US1493" s="24"/>
      <c r="UT1493" s="24"/>
      <c r="UU1493" s="24"/>
      <c r="UV1493" s="24"/>
      <c r="UW1493" s="24"/>
      <c r="UX1493" s="24"/>
      <c r="UY1493" s="24"/>
      <c r="UZ1493" s="24"/>
      <c r="VA1493" s="24"/>
      <c r="VB1493" s="24"/>
      <c r="VC1493" s="24"/>
      <c r="VD1493" s="24"/>
      <c r="VE1493" s="24"/>
      <c r="VF1493" s="24"/>
      <c r="VG1493" s="24"/>
      <c r="VH1493" s="24"/>
      <c r="VI1493" s="24"/>
      <c r="VJ1493" s="24"/>
      <c r="VK1493" s="24"/>
      <c r="VL1493" s="24"/>
      <c r="VM1493" s="24"/>
      <c r="VN1493" s="24"/>
      <c r="VO1493" s="24"/>
      <c r="VP1493" s="24"/>
      <c r="VQ1493" s="24"/>
      <c r="VR1493" s="24"/>
      <c r="VS1493" s="24"/>
      <c r="VT1493" s="24"/>
      <c r="VU1493" s="24"/>
      <c r="VV1493" s="24"/>
      <c r="VW1493" s="24"/>
      <c r="VX1493" s="24"/>
      <c r="VY1493" s="24"/>
      <c r="VZ1493" s="24"/>
      <c r="WA1493" s="24"/>
      <c r="WB1493" s="24"/>
      <c r="WC1493" s="24"/>
      <c r="WD1493" s="24"/>
      <c r="WE1493" s="24"/>
      <c r="WF1493" s="24"/>
      <c r="WG1493" s="24"/>
      <c r="WH1493" s="24"/>
      <c r="WI1493" s="24"/>
      <c r="WJ1493" s="24"/>
      <c r="WK1493" s="24"/>
      <c r="WL1493" s="24"/>
      <c r="WM1493" s="24"/>
      <c r="WN1493" s="24"/>
      <c r="WO1493" s="24"/>
      <c r="WP1493" s="24"/>
      <c r="WQ1493" s="24"/>
      <c r="WR1493" s="24"/>
      <c r="WS1493" s="24"/>
      <c r="WT1493" s="24"/>
      <c r="WU1493" s="24"/>
      <c r="WV1493" s="24"/>
      <c r="WW1493" s="24"/>
      <c r="WX1493" s="24"/>
      <c r="WY1493" s="24"/>
      <c r="WZ1493" s="24"/>
      <c r="XA1493" s="24"/>
      <c r="XB1493" s="24"/>
      <c r="XC1493" s="24"/>
      <c r="XD1493" s="24"/>
      <c r="XE1493" s="24"/>
      <c r="XF1493" s="24"/>
      <c r="XG1493" s="24"/>
      <c r="XH1493" s="24"/>
      <c r="XI1493" s="24"/>
      <c r="XJ1493" s="24"/>
      <c r="XK1493" s="24"/>
      <c r="XL1493" s="24"/>
      <c r="XM1493" s="24"/>
      <c r="XN1493" s="24"/>
      <c r="XO1493" s="24"/>
      <c r="XP1493" s="24"/>
      <c r="XQ1493" s="24"/>
      <c r="XR1493" s="24"/>
      <c r="XS1493" s="24"/>
      <c r="XT1493" s="24"/>
      <c r="XU1493" s="24"/>
      <c r="XV1493" s="24"/>
      <c r="XW1493" s="24"/>
      <c r="XX1493" s="24"/>
      <c r="XY1493" s="24"/>
      <c r="XZ1493" s="24"/>
      <c r="YA1493" s="24"/>
      <c r="YB1493" s="24"/>
      <c r="YC1493" s="24"/>
      <c r="YD1493" s="24"/>
      <c r="YE1493" s="24"/>
      <c r="YF1493" s="24"/>
      <c r="YG1493" s="24"/>
      <c r="YH1493" s="24"/>
      <c r="YI1493" s="24"/>
      <c r="YJ1493" s="24"/>
      <c r="YK1493" s="24"/>
      <c r="YL1493" s="24"/>
      <c r="YM1493" s="24"/>
      <c r="YN1493" s="24"/>
      <c r="YO1493" s="24"/>
      <c r="YP1493" s="24"/>
      <c r="YQ1493" s="24"/>
      <c r="YR1493" s="24"/>
      <c r="YS1493" s="24"/>
      <c r="YT1493" s="24"/>
      <c r="YU1493" s="24"/>
      <c r="YV1493" s="24"/>
      <c r="YW1493" s="24"/>
      <c r="YX1493" s="24"/>
      <c r="YY1493" s="24"/>
      <c r="YZ1493" s="24"/>
      <c r="ZA1493" s="24"/>
      <c r="ZB1493" s="24"/>
      <c r="ZC1493" s="24"/>
      <c r="ZD1493" s="24"/>
      <c r="ZE1493" s="24"/>
      <c r="ZF1493" s="24"/>
      <c r="ZG1493" s="24"/>
      <c r="ZH1493" s="24"/>
      <c r="ZI1493" s="24"/>
      <c r="ZJ1493" s="24"/>
      <c r="ZK1493" s="24"/>
      <c r="ZL1493" s="24"/>
      <c r="ZM1493" s="24"/>
      <c r="ZN1493" s="24"/>
      <c r="ZO1493" s="24"/>
      <c r="ZP1493" s="24"/>
      <c r="ZQ1493" s="24"/>
      <c r="ZR1493" s="24"/>
      <c r="ZS1493" s="24"/>
      <c r="ZT1493" s="24"/>
      <c r="ZU1493" s="24"/>
      <c r="ZV1493" s="24"/>
      <c r="ZW1493" s="24"/>
      <c r="ZX1493" s="24"/>
      <c r="ZY1493" s="24"/>
      <c r="ZZ1493" s="24"/>
      <c r="AAA1493" s="24"/>
      <c r="AAB1493" s="24"/>
      <c r="AAC1493" s="24"/>
      <c r="AAD1493" s="24"/>
      <c r="AAE1493" s="24"/>
      <c r="AAF1493" s="24"/>
      <c r="AAG1493" s="24"/>
      <c r="AAH1493" s="24"/>
      <c r="AAI1493" s="24"/>
      <c r="AAJ1493" s="24"/>
      <c r="AAK1493" s="24"/>
      <c r="AAL1493" s="24"/>
      <c r="AAM1493" s="24"/>
      <c r="AAN1493" s="24"/>
      <c r="AAO1493" s="24"/>
      <c r="AAP1493" s="24"/>
      <c r="AAQ1493" s="24"/>
      <c r="AAR1493" s="24"/>
      <c r="AAS1493" s="24"/>
      <c r="AAT1493" s="24"/>
      <c r="AAU1493" s="24"/>
      <c r="AAV1493" s="24"/>
      <c r="AAW1493" s="24"/>
      <c r="AAX1493" s="24"/>
      <c r="AAY1493" s="24"/>
      <c r="AAZ1493" s="24"/>
      <c r="ABA1493" s="24"/>
      <c r="ABB1493" s="24"/>
      <c r="ABC1493" s="24"/>
      <c r="ABD1493" s="24"/>
      <c r="ABE1493" s="24"/>
      <c r="ABF1493" s="24"/>
      <c r="ABG1493" s="24"/>
      <c r="ABH1493" s="24"/>
      <c r="ABI1493" s="24"/>
      <c r="ABJ1493" s="24"/>
      <c r="ABK1493" s="24"/>
      <c r="ABL1493" s="24"/>
      <c r="ABM1493" s="24"/>
      <c r="ABN1493" s="24"/>
      <c r="ABO1493" s="24"/>
      <c r="ABP1493" s="24"/>
      <c r="ABQ1493" s="24"/>
      <c r="ABR1493" s="24"/>
      <c r="ABS1493" s="24"/>
      <c r="ABT1493" s="24"/>
      <c r="ABU1493" s="24"/>
      <c r="ABV1493" s="24"/>
      <c r="ABW1493" s="24"/>
      <c r="ABX1493" s="24"/>
      <c r="ABY1493" s="24"/>
      <c r="ABZ1493" s="24"/>
      <c r="ACA1493" s="24"/>
      <c r="ACB1493" s="24"/>
      <c r="ACC1493" s="24"/>
      <c r="ACD1493" s="24"/>
      <c r="ACE1493" s="24"/>
      <c r="ACF1493" s="24"/>
      <c r="ACG1493" s="24"/>
      <c r="ACH1493" s="24"/>
      <c r="ACI1493" s="24"/>
      <c r="ACJ1493" s="24"/>
      <c r="ACK1493" s="24"/>
      <c r="ACL1493" s="24"/>
      <c r="ACM1493" s="24"/>
      <c r="ACN1493" s="24"/>
      <c r="ACO1493" s="24"/>
      <c r="ACP1493" s="24"/>
      <c r="ACQ1493" s="24"/>
      <c r="ACR1493" s="24"/>
      <c r="ACS1493" s="24"/>
      <c r="ACT1493" s="24"/>
      <c r="ACU1493" s="24"/>
      <c r="ACV1493" s="24"/>
      <c r="ACW1493" s="24"/>
      <c r="ACX1493" s="24"/>
      <c r="ACY1493" s="24"/>
      <c r="ACZ1493" s="24"/>
      <c r="ADA1493" s="24"/>
      <c r="ADB1493" s="24"/>
      <c r="ADC1493" s="24"/>
      <c r="ADD1493" s="24"/>
      <c r="ADE1493" s="24"/>
      <c r="ADF1493" s="24"/>
      <c r="ADG1493" s="24"/>
      <c r="ADH1493" s="24"/>
      <c r="ADI1493" s="24"/>
      <c r="ADJ1493" s="24"/>
      <c r="ADK1493" s="24"/>
      <c r="ADL1493" s="24"/>
      <c r="ADM1493" s="24"/>
      <c r="ADN1493" s="24"/>
      <c r="ADO1493" s="24"/>
      <c r="ADP1493" s="24"/>
      <c r="ADQ1493" s="24"/>
      <c r="ADR1493" s="24"/>
      <c r="ADS1493" s="24"/>
      <c r="ADT1493" s="24"/>
      <c r="ADU1493" s="24"/>
      <c r="ADV1493" s="24"/>
      <c r="ADW1493" s="24"/>
      <c r="ADX1493" s="24"/>
      <c r="ADY1493" s="24"/>
      <c r="ADZ1493" s="24"/>
      <c r="AEA1493" s="24"/>
      <c r="AEB1493" s="24"/>
      <c r="AEC1493" s="24"/>
      <c r="AED1493" s="24"/>
      <c r="AEE1493" s="24"/>
      <c r="AEF1493" s="24"/>
      <c r="AEG1493" s="24"/>
      <c r="AEH1493" s="24"/>
      <c r="AEI1493" s="24"/>
      <c r="AEJ1493" s="24"/>
      <c r="AEK1493" s="24"/>
      <c r="AEL1493" s="24"/>
      <c r="AEM1493" s="24"/>
      <c r="AEN1493" s="24"/>
      <c r="AEO1493" s="24"/>
      <c r="AEP1493" s="24"/>
      <c r="AEQ1493" s="24"/>
      <c r="AER1493" s="24"/>
      <c r="AES1493" s="24"/>
      <c r="AET1493" s="24"/>
      <c r="AEU1493" s="24"/>
      <c r="AEV1493" s="24"/>
      <c r="AEW1493" s="24"/>
      <c r="AEX1493" s="24"/>
      <c r="AEY1493" s="24"/>
      <c r="AEZ1493" s="24"/>
      <c r="AFA1493" s="24"/>
      <c r="AFB1493" s="24"/>
      <c r="AFC1493" s="24"/>
      <c r="AFD1493" s="24"/>
      <c r="AFE1493" s="24"/>
      <c r="AFF1493" s="24"/>
      <c r="AFG1493" s="24"/>
      <c r="AFH1493" s="24"/>
      <c r="AFI1493" s="24"/>
      <c r="AFJ1493" s="24"/>
      <c r="AFK1493" s="24"/>
      <c r="AFL1493" s="24"/>
      <c r="AFM1493" s="24"/>
      <c r="AFN1493" s="24"/>
      <c r="AFO1493" s="24"/>
      <c r="AFP1493" s="24"/>
      <c r="AFQ1493" s="24"/>
      <c r="AFR1493" s="24"/>
      <c r="AFS1493" s="24"/>
      <c r="AFT1493" s="24"/>
      <c r="AFU1493" s="24"/>
      <c r="AFV1493" s="24"/>
      <c r="AFW1493" s="24"/>
      <c r="AFX1493" s="24"/>
      <c r="AFY1493" s="24"/>
      <c r="AFZ1493" s="24"/>
      <c r="AGA1493" s="24"/>
      <c r="AGB1493" s="24"/>
      <c r="AGC1493" s="24"/>
      <c r="AGD1493" s="24"/>
      <c r="AGE1493" s="24"/>
      <c r="AGF1493" s="24"/>
      <c r="AGG1493" s="24"/>
      <c r="AGH1493" s="24"/>
      <c r="AGI1493" s="24"/>
      <c r="AGJ1493" s="24"/>
      <c r="AGK1493" s="24"/>
      <c r="AGL1493" s="24"/>
      <c r="AGM1493" s="24"/>
      <c r="AGN1493" s="24"/>
      <c r="AGO1493" s="24"/>
      <c r="AGP1493" s="24"/>
      <c r="AGQ1493" s="24"/>
      <c r="AGR1493" s="24"/>
      <c r="AGS1493" s="24"/>
      <c r="AGT1493" s="24"/>
      <c r="AGU1493" s="24"/>
      <c r="AGV1493" s="24"/>
      <c r="AGW1493" s="24"/>
      <c r="AGX1493" s="24"/>
      <c r="AGY1493" s="24"/>
      <c r="AGZ1493" s="24"/>
      <c r="AHA1493" s="24"/>
      <c r="AHB1493" s="24"/>
      <c r="AHC1493" s="24"/>
      <c r="AHD1493" s="24"/>
      <c r="AHE1493" s="24"/>
      <c r="AHF1493" s="24"/>
      <c r="AHG1493" s="24"/>
      <c r="AHH1493" s="24"/>
      <c r="AHI1493" s="24"/>
      <c r="AHJ1493" s="24"/>
      <c r="AHK1493" s="24"/>
      <c r="AHL1493" s="24"/>
      <c r="AHM1493" s="24"/>
      <c r="AHN1493" s="24"/>
      <c r="AHO1493" s="24"/>
      <c r="AHP1493" s="24"/>
      <c r="AHQ1493" s="24"/>
      <c r="AHR1493" s="24"/>
      <c r="AHS1493" s="24"/>
      <c r="AHT1493" s="24"/>
      <c r="AHU1493" s="24"/>
      <c r="AHV1493" s="24"/>
      <c r="AHW1493" s="24"/>
      <c r="AHX1493" s="24"/>
      <c r="AHY1493" s="24"/>
      <c r="AHZ1493" s="24"/>
      <c r="AIA1493" s="24"/>
      <c r="AIB1493" s="24"/>
      <c r="AIC1493" s="24"/>
      <c r="AID1493" s="24"/>
      <c r="AIE1493" s="24"/>
      <c r="AIF1493" s="24"/>
      <c r="AIG1493" s="24"/>
      <c r="AIH1493" s="24"/>
      <c r="AII1493" s="24"/>
      <c r="AIJ1493" s="24"/>
      <c r="AIK1493" s="24"/>
      <c r="AIL1493" s="24"/>
      <c r="AIM1493" s="24"/>
      <c r="AIN1493" s="24"/>
      <c r="AIO1493" s="24"/>
      <c r="AIP1493" s="24"/>
      <c r="AIQ1493" s="24"/>
      <c r="AIR1493" s="24"/>
      <c r="AIS1493" s="24"/>
      <c r="AIT1493" s="24"/>
      <c r="AIU1493" s="24"/>
      <c r="AIV1493" s="24"/>
      <c r="AIW1493" s="24"/>
      <c r="AIX1493" s="24"/>
      <c r="AIY1493" s="24"/>
      <c r="AIZ1493" s="24"/>
      <c r="AJA1493" s="24"/>
      <c r="AJB1493" s="24"/>
      <c r="AJC1493" s="24"/>
      <c r="AJD1493" s="24"/>
      <c r="AJE1493" s="24"/>
      <c r="AJF1493" s="24"/>
      <c r="AJG1493" s="24"/>
      <c r="AJH1493" s="24"/>
      <c r="AJI1493" s="24"/>
      <c r="AJJ1493" s="24"/>
      <c r="AJK1493" s="24"/>
      <c r="AJL1493" s="24"/>
      <c r="AJM1493" s="24"/>
      <c r="AJN1493" s="24"/>
      <c r="AJO1493" s="24"/>
      <c r="AJP1493" s="24"/>
      <c r="AJQ1493" s="24"/>
      <c r="AJR1493" s="24"/>
      <c r="AJS1493" s="24"/>
      <c r="AJT1493" s="24"/>
      <c r="AJU1493" s="24"/>
      <c r="AJV1493" s="24"/>
      <c r="AJW1493" s="24"/>
      <c r="AJX1493" s="24"/>
      <c r="AJY1493" s="24"/>
      <c r="AJZ1493" s="24"/>
      <c r="AKA1493" s="24"/>
      <c r="AKB1493" s="24"/>
      <c r="AKC1493" s="24"/>
      <c r="AKD1493" s="24"/>
      <c r="AKE1493" s="24"/>
      <c r="AKF1493" s="24"/>
      <c r="AKG1493" s="24"/>
      <c r="AKH1493" s="24"/>
      <c r="AKI1493" s="24"/>
      <c r="AKJ1493" s="24"/>
      <c r="AKK1493" s="24"/>
      <c r="AKL1493" s="24"/>
      <c r="AKM1493" s="24"/>
      <c r="AKN1493" s="24"/>
      <c r="AKO1493" s="24"/>
      <c r="AKP1493" s="24"/>
      <c r="AKQ1493" s="24"/>
      <c r="AKR1493" s="24"/>
      <c r="AKS1493" s="24"/>
      <c r="AKT1493" s="24"/>
      <c r="AKU1493" s="24"/>
      <c r="AKV1493" s="24"/>
      <c r="AKW1493" s="24"/>
      <c r="AKX1493" s="24"/>
      <c r="AKY1493" s="24"/>
      <c r="AKZ1493" s="24"/>
      <c r="ALA1493" s="24"/>
      <c r="ALB1493" s="24"/>
      <c r="ALC1493" s="24"/>
      <c r="ALD1493" s="24"/>
      <c r="ALE1493" s="24"/>
      <c r="ALF1493" s="24"/>
      <c r="ALG1493" s="24"/>
      <c r="ALH1493" s="24"/>
      <c r="ALI1493" s="24"/>
      <c r="ALJ1493" s="24"/>
      <c r="ALK1493" s="24"/>
      <c r="ALL1493" s="24"/>
      <c r="ALM1493" s="24"/>
      <c r="ALN1493" s="24"/>
      <c r="ALO1493" s="24"/>
      <c r="ALP1493" s="24"/>
      <c r="ALQ1493" s="24"/>
      <c r="ALR1493" s="24"/>
      <c r="ALS1493" s="24"/>
      <c r="ALT1493" s="24"/>
      <c r="ALU1493" s="24"/>
      <c r="ALV1493" s="24"/>
      <c r="ALW1493" s="24"/>
      <c r="ALX1493" s="24"/>
      <c r="ALY1493" s="24"/>
      <c r="ALZ1493" s="24"/>
      <c r="AMA1493" s="24"/>
      <c r="AMB1493" s="24"/>
      <c r="AMC1493" s="24"/>
      <c r="AMD1493" s="24"/>
      <c r="AME1493" s="24"/>
      <c r="AMF1493" s="24"/>
      <c r="AMG1493" s="24"/>
      <c r="AMH1493" s="24"/>
      <c r="AMI1493" s="24"/>
      <c r="AMJ1493" s="24"/>
      <c r="AMK1493" s="24"/>
      <c r="AML1493" s="24"/>
      <c r="AMM1493" s="24"/>
      <c r="AMN1493" s="24"/>
      <c r="AMO1493" s="24"/>
      <c r="AMP1493" s="24"/>
      <c r="AMQ1493" s="24"/>
      <c r="AMR1493" s="24"/>
      <c r="AMS1493" s="24"/>
      <c r="AMT1493" s="24"/>
      <c r="AMU1493" s="24"/>
      <c r="AMV1493" s="24"/>
      <c r="AMW1493" s="24"/>
      <c r="AMX1493" s="24"/>
      <c r="AMY1493" s="24"/>
      <c r="AMZ1493" s="24"/>
      <c r="ANA1493" s="24"/>
      <c r="ANB1493" s="24"/>
      <c r="ANC1493" s="24"/>
      <c r="AND1493" s="24"/>
      <c r="ANE1493" s="24"/>
      <c r="ANF1493" s="24"/>
      <c r="ANG1493" s="24"/>
      <c r="ANH1493" s="24"/>
      <c r="ANI1493" s="24"/>
      <c r="ANJ1493" s="24"/>
      <c r="ANK1493" s="24"/>
      <c r="ANL1493" s="24"/>
      <c r="ANM1493" s="24"/>
      <c r="ANN1493" s="24"/>
      <c r="ANO1493" s="24"/>
      <c r="ANP1493" s="24"/>
      <c r="ANQ1493" s="24"/>
      <c r="ANR1493" s="24"/>
      <c r="ANS1493" s="24"/>
      <c r="ANT1493" s="24"/>
      <c r="ANU1493" s="24"/>
      <c r="ANV1493" s="24"/>
      <c r="ANW1493" s="24"/>
      <c r="ANX1493" s="24"/>
      <c r="ANY1493" s="24"/>
      <c r="ANZ1493" s="24"/>
      <c r="AOA1493" s="24"/>
      <c r="AOB1493" s="24"/>
      <c r="AOC1493" s="24"/>
      <c r="AOD1493" s="24"/>
      <c r="AOE1493" s="24"/>
      <c r="AOF1493" s="24"/>
      <c r="AOG1493" s="24"/>
      <c r="AOH1493" s="24"/>
      <c r="AOI1493" s="24"/>
      <c r="AOJ1493" s="24"/>
      <c r="AOK1493" s="24"/>
      <c r="AOL1493" s="24"/>
      <c r="AOM1493" s="24"/>
      <c r="AON1493" s="24"/>
      <c r="AOO1493" s="24"/>
      <c r="AOP1493" s="24"/>
      <c r="AOQ1493" s="24"/>
      <c r="AOR1493" s="24"/>
      <c r="AOS1493" s="24"/>
      <c r="AOT1493" s="24"/>
      <c r="AOU1493" s="24"/>
      <c r="AOV1493" s="24"/>
      <c r="AOW1493" s="24"/>
      <c r="AOX1493" s="24"/>
      <c r="AOY1493" s="24"/>
      <c r="AOZ1493" s="24"/>
      <c r="APA1493" s="24"/>
      <c r="APB1493" s="24"/>
      <c r="APC1493" s="24"/>
      <c r="APD1493" s="24"/>
      <c r="APE1493" s="24"/>
      <c r="APF1493" s="24"/>
      <c r="APG1493" s="24"/>
      <c r="APH1493" s="24"/>
      <c r="API1493" s="24"/>
      <c r="APJ1493" s="24"/>
      <c r="APK1493" s="24"/>
      <c r="APL1493" s="24"/>
      <c r="APM1493" s="24"/>
      <c r="APN1493" s="24"/>
      <c r="APO1493" s="24"/>
      <c r="APP1493" s="24"/>
      <c r="APQ1493" s="24"/>
      <c r="APR1493" s="24"/>
      <c r="APS1493" s="24"/>
      <c r="APT1493" s="24"/>
      <c r="APU1493" s="24"/>
      <c r="APV1493" s="24"/>
      <c r="APW1493" s="24"/>
      <c r="APX1493" s="24"/>
      <c r="APY1493" s="24"/>
      <c r="APZ1493" s="24"/>
      <c r="AQA1493" s="24"/>
      <c r="AQB1493" s="24"/>
      <c r="AQC1493" s="24"/>
      <c r="AQD1493" s="24"/>
      <c r="AQE1493" s="24"/>
      <c r="AQF1493" s="24"/>
      <c r="AQG1493" s="24"/>
      <c r="AQH1493" s="24"/>
      <c r="AQI1493" s="24"/>
      <c r="AQJ1493" s="24"/>
      <c r="AQK1493" s="24"/>
      <c r="AQL1493" s="24"/>
      <c r="AQM1493" s="24"/>
      <c r="AQN1493" s="24"/>
      <c r="AQO1493" s="24"/>
      <c r="AQP1493" s="24"/>
      <c r="AQQ1493" s="24"/>
      <c r="AQR1493" s="24"/>
      <c r="AQS1493" s="24"/>
      <c r="AQT1493" s="24"/>
      <c r="AQU1493" s="24"/>
      <c r="AQV1493" s="24"/>
      <c r="AQW1493" s="24"/>
      <c r="AQX1493" s="24"/>
      <c r="AQY1493" s="24"/>
      <c r="AQZ1493" s="24"/>
      <c r="ARA1493" s="24"/>
      <c r="ARB1493" s="24"/>
      <c r="ARC1493" s="24"/>
      <c r="ARD1493" s="24"/>
      <c r="ARE1493" s="24"/>
      <c r="ARF1493" s="24"/>
      <c r="ARG1493" s="24"/>
      <c r="ARH1493" s="24"/>
      <c r="ARI1493" s="24"/>
      <c r="ARJ1493" s="24"/>
      <c r="ARK1493" s="24"/>
      <c r="ARL1493" s="24"/>
      <c r="ARM1493" s="24"/>
      <c r="ARN1493" s="24"/>
      <c r="ARO1493" s="24"/>
      <c r="ARP1493" s="24"/>
      <c r="ARQ1493" s="24"/>
      <c r="ARR1493" s="24"/>
      <c r="ARS1493" s="24"/>
      <c r="ART1493" s="24"/>
      <c r="ARU1493" s="24"/>
      <c r="ARV1493" s="24"/>
      <c r="ARW1493" s="24"/>
      <c r="ARX1493" s="24"/>
      <c r="ARY1493" s="24"/>
      <c r="ARZ1493" s="24"/>
      <c r="ASA1493" s="24"/>
      <c r="ASB1493" s="24"/>
      <c r="ASC1493" s="24"/>
      <c r="ASD1493" s="24"/>
      <c r="ASE1493" s="24"/>
      <c r="ASF1493" s="24"/>
      <c r="ASG1493" s="24"/>
      <c r="ASH1493" s="24"/>
      <c r="ASI1493" s="24"/>
      <c r="ASJ1493" s="24"/>
      <c r="ASK1493" s="24"/>
      <c r="ASL1493" s="24"/>
      <c r="ASM1493" s="24"/>
      <c r="ASN1493" s="24"/>
      <c r="ASO1493" s="24"/>
      <c r="ASP1493" s="24"/>
      <c r="ASQ1493" s="24"/>
      <c r="ASR1493" s="24"/>
      <c r="ASS1493" s="24"/>
      <c r="AST1493" s="24"/>
      <c r="ASU1493" s="24"/>
      <c r="ASV1493" s="24"/>
      <c r="ASW1493" s="24"/>
      <c r="ASX1493" s="24"/>
      <c r="ASY1493" s="24"/>
      <c r="ASZ1493" s="24"/>
      <c r="ATA1493" s="24"/>
      <c r="ATB1493" s="24"/>
      <c r="ATC1493" s="24"/>
      <c r="ATD1493" s="24"/>
      <c r="ATE1493" s="24"/>
      <c r="ATF1493" s="24"/>
      <c r="ATG1493" s="24"/>
      <c r="ATH1493" s="24"/>
      <c r="ATI1493" s="24"/>
      <c r="ATJ1493" s="24"/>
      <c r="ATK1493" s="24"/>
      <c r="ATL1493" s="24"/>
      <c r="ATM1493" s="24"/>
      <c r="ATN1493" s="24"/>
      <c r="ATO1493" s="24"/>
      <c r="ATP1493" s="24"/>
      <c r="ATQ1493" s="24"/>
      <c r="ATR1493" s="24"/>
      <c r="ATS1493" s="24"/>
      <c r="ATT1493" s="24"/>
      <c r="ATU1493" s="24"/>
      <c r="ATV1493" s="24"/>
      <c r="ATW1493" s="24"/>
      <c r="ATX1493" s="24"/>
      <c r="ATY1493" s="24"/>
      <c r="ATZ1493" s="24"/>
      <c r="AUA1493" s="24"/>
      <c r="AUB1493" s="24"/>
      <c r="AUC1493" s="24"/>
      <c r="AUD1493" s="24"/>
      <c r="AUE1493" s="24"/>
      <c r="AUF1493" s="24"/>
      <c r="AUG1493" s="24"/>
      <c r="AUH1493" s="24"/>
      <c r="AUI1493" s="24"/>
      <c r="AUJ1493" s="24"/>
      <c r="AUK1493" s="24"/>
      <c r="AUL1493" s="24"/>
      <c r="AUM1493" s="24"/>
      <c r="AUN1493" s="24"/>
      <c r="AUO1493" s="24"/>
      <c r="AUP1493" s="24"/>
      <c r="AUQ1493" s="24"/>
      <c r="AUR1493" s="24"/>
      <c r="AUS1493" s="24"/>
      <c r="AUT1493" s="24"/>
      <c r="AUU1493" s="24"/>
      <c r="AUV1493" s="24"/>
      <c r="AUW1493" s="24"/>
      <c r="AUX1493" s="24"/>
      <c r="AUY1493" s="24"/>
      <c r="AUZ1493" s="24"/>
      <c r="AVA1493" s="24"/>
      <c r="AVB1493" s="24"/>
      <c r="AVC1493" s="24"/>
      <c r="AVD1493" s="24"/>
      <c r="AVE1493" s="24"/>
      <c r="AVF1493" s="24"/>
      <c r="AVG1493" s="24"/>
      <c r="AVH1493" s="24"/>
      <c r="AVI1493" s="24"/>
      <c r="AVJ1493" s="24"/>
      <c r="AVK1493" s="24"/>
      <c r="AVL1493" s="24"/>
      <c r="AVM1493" s="24"/>
      <c r="AVN1493" s="24"/>
      <c r="AVO1493" s="24"/>
      <c r="AVP1493" s="24"/>
      <c r="AVQ1493" s="24"/>
      <c r="AVR1493" s="24"/>
      <c r="AVS1493" s="24"/>
      <c r="AVT1493" s="24"/>
      <c r="AVU1493" s="24"/>
      <c r="AVV1493" s="24"/>
      <c r="AVW1493" s="24"/>
      <c r="AVX1493" s="24"/>
      <c r="AVY1493" s="24"/>
      <c r="AVZ1493" s="24"/>
      <c r="AWA1493" s="24"/>
      <c r="AWB1493" s="24"/>
      <c r="AWC1493" s="24"/>
      <c r="AWD1493" s="24"/>
      <c r="AWE1493" s="24"/>
      <c r="AWF1493" s="24"/>
      <c r="AWG1493" s="24"/>
      <c r="AWH1493" s="24"/>
      <c r="AWI1493" s="24"/>
      <c r="AWJ1493" s="24"/>
      <c r="AWK1493" s="24"/>
      <c r="AWL1493" s="24"/>
      <c r="AWM1493" s="24"/>
      <c r="AWN1493" s="24"/>
      <c r="AWO1493" s="24"/>
      <c r="AWP1493" s="24"/>
      <c r="AWQ1493" s="24"/>
      <c r="AWR1493" s="24"/>
      <c r="AWS1493" s="24"/>
      <c r="AWT1493" s="24"/>
      <c r="AWU1493" s="24"/>
      <c r="AWV1493" s="24"/>
      <c r="AWW1493" s="24"/>
      <c r="AWX1493" s="24"/>
      <c r="AWY1493" s="24"/>
      <c r="AWZ1493" s="24"/>
      <c r="AXA1493" s="24"/>
      <c r="AXB1493" s="24"/>
      <c r="AXC1493" s="24"/>
      <c r="AXD1493" s="24"/>
      <c r="AXE1493" s="24"/>
      <c r="AXF1493" s="24"/>
      <c r="AXG1493" s="24"/>
      <c r="AXH1493" s="24"/>
      <c r="AXI1493" s="24"/>
      <c r="AXJ1493" s="24"/>
      <c r="AXK1493" s="24"/>
      <c r="AXL1493" s="24"/>
      <c r="AXM1493" s="24"/>
      <c r="AXN1493" s="24"/>
      <c r="AXO1493" s="24"/>
      <c r="AXP1493" s="24"/>
      <c r="AXQ1493" s="24"/>
      <c r="AXR1493" s="24"/>
      <c r="AXS1493" s="24"/>
      <c r="AXT1493" s="24"/>
      <c r="AXU1493" s="24"/>
      <c r="AXV1493" s="24"/>
      <c r="AXW1493" s="24"/>
      <c r="AXX1493" s="24"/>
      <c r="AXY1493" s="24"/>
      <c r="AXZ1493" s="24"/>
      <c r="AYA1493" s="24"/>
      <c r="AYB1493" s="24"/>
      <c r="AYC1493" s="24"/>
      <c r="AYD1493" s="24"/>
      <c r="AYE1493" s="24"/>
      <c r="AYF1493" s="24"/>
      <c r="AYG1493" s="24"/>
      <c r="AYH1493" s="24"/>
      <c r="AYI1493" s="24"/>
      <c r="AYJ1493" s="24"/>
      <c r="AYK1493" s="24"/>
      <c r="AYL1493" s="24"/>
      <c r="AYM1493" s="24"/>
      <c r="AYN1493" s="24"/>
      <c r="AYO1493" s="24"/>
      <c r="AYP1493" s="24"/>
      <c r="AYQ1493" s="24"/>
      <c r="AYR1493" s="24"/>
      <c r="AYS1493" s="24"/>
      <c r="AYT1493" s="24"/>
      <c r="AYU1493" s="24"/>
      <c r="AYV1493" s="24"/>
      <c r="AYW1493" s="24"/>
      <c r="AYX1493" s="24"/>
      <c r="AYY1493" s="24"/>
      <c r="AYZ1493" s="24"/>
      <c r="AZA1493" s="24"/>
      <c r="AZB1493" s="24"/>
      <c r="AZC1493" s="24"/>
      <c r="AZD1493" s="24"/>
      <c r="AZE1493" s="24"/>
      <c r="AZF1493" s="24"/>
      <c r="AZG1493" s="24"/>
      <c r="AZH1493" s="24"/>
      <c r="AZI1493" s="24"/>
      <c r="AZJ1493" s="24"/>
      <c r="AZK1493" s="24"/>
      <c r="AZL1493" s="24"/>
      <c r="AZM1493" s="24"/>
      <c r="AZN1493" s="24"/>
      <c r="AZO1493" s="24"/>
      <c r="AZP1493" s="24"/>
      <c r="AZQ1493" s="24"/>
      <c r="AZR1493" s="24"/>
      <c r="AZS1493" s="24"/>
      <c r="AZT1493" s="24"/>
      <c r="AZU1493" s="24"/>
      <c r="AZV1493" s="24"/>
      <c r="AZW1493" s="24"/>
      <c r="AZX1493" s="24"/>
      <c r="AZY1493" s="24"/>
      <c r="AZZ1493" s="24"/>
      <c r="BAA1493" s="24"/>
      <c r="BAB1493" s="24"/>
      <c r="BAC1493" s="24"/>
      <c r="BAD1493" s="24"/>
      <c r="BAE1493" s="24"/>
      <c r="BAF1493" s="24"/>
      <c r="BAG1493" s="24"/>
      <c r="BAH1493" s="24"/>
      <c r="BAI1493" s="24"/>
      <c r="BAJ1493" s="24"/>
      <c r="BAK1493" s="24"/>
      <c r="BAL1493" s="24"/>
      <c r="BAM1493" s="24"/>
      <c r="BAN1493" s="24"/>
      <c r="BAO1493" s="24"/>
      <c r="BAP1493" s="24"/>
      <c r="BAQ1493" s="24"/>
      <c r="BAR1493" s="24"/>
      <c r="BAS1493" s="24"/>
      <c r="BAT1493" s="24"/>
      <c r="BAU1493" s="24"/>
      <c r="BAV1493" s="24"/>
      <c r="BAW1493" s="24"/>
      <c r="BAX1493" s="24"/>
      <c r="BAY1493" s="24"/>
      <c r="BAZ1493" s="24"/>
      <c r="BBA1493" s="24"/>
      <c r="BBB1493" s="24"/>
      <c r="BBC1493" s="24"/>
      <c r="BBD1493" s="24"/>
      <c r="BBE1493" s="24"/>
      <c r="BBF1493" s="24"/>
      <c r="BBG1493" s="24"/>
      <c r="BBH1493" s="24"/>
      <c r="BBI1493" s="24"/>
      <c r="BBJ1493" s="24"/>
      <c r="BBK1493" s="24"/>
      <c r="BBL1493" s="24"/>
      <c r="BBM1493" s="24"/>
      <c r="BBN1493" s="24"/>
      <c r="BBO1493" s="24"/>
      <c r="BBP1493" s="24"/>
      <c r="BBQ1493" s="24"/>
      <c r="BBR1493" s="24"/>
      <c r="BBS1493" s="24"/>
      <c r="BBT1493" s="24"/>
      <c r="BBU1493" s="24"/>
      <c r="BBV1493" s="24"/>
      <c r="BBW1493" s="24"/>
      <c r="BBX1493" s="24"/>
      <c r="BBY1493" s="24"/>
      <c r="BBZ1493" s="24"/>
      <c r="BCA1493" s="24"/>
      <c r="BCB1493" s="24"/>
      <c r="BCC1493" s="24"/>
      <c r="BCD1493" s="24"/>
      <c r="BCE1493" s="24"/>
      <c r="BCF1493" s="24"/>
      <c r="BCG1493" s="24"/>
      <c r="BCH1493" s="24"/>
      <c r="BCI1493" s="24"/>
      <c r="BCJ1493" s="24"/>
      <c r="BCK1493" s="24"/>
      <c r="BCL1493" s="24"/>
      <c r="BCM1493" s="24"/>
      <c r="BCN1493" s="24"/>
      <c r="BCO1493" s="24"/>
      <c r="BCP1493" s="24"/>
      <c r="BCQ1493" s="24"/>
      <c r="BCR1493" s="24"/>
      <c r="BCS1493" s="24"/>
      <c r="BCT1493" s="24"/>
      <c r="BCU1493" s="24"/>
      <c r="BCV1493" s="24"/>
      <c r="BCW1493" s="24"/>
      <c r="BCX1493" s="24"/>
      <c r="BCY1493" s="24"/>
      <c r="BCZ1493" s="24"/>
      <c r="BDA1493" s="24"/>
      <c r="BDB1493" s="24"/>
      <c r="BDC1493" s="24"/>
      <c r="BDD1493" s="24"/>
      <c r="BDE1493" s="24"/>
      <c r="BDF1493" s="24"/>
      <c r="BDG1493" s="24"/>
      <c r="BDH1493" s="24"/>
      <c r="BDI1493" s="24"/>
      <c r="BDJ1493" s="24"/>
      <c r="BDK1493" s="24"/>
      <c r="BDL1493" s="24"/>
      <c r="BDM1493" s="24"/>
      <c r="BDN1493" s="24"/>
      <c r="BDO1493" s="24"/>
      <c r="BDP1493" s="24"/>
      <c r="BDQ1493" s="24"/>
      <c r="BDR1493" s="24"/>
      <c r="BDS1493" s="24"/>
      <c r="BDT1493" s="24"/>
      <c r="BDU1493" s="24"/>
      <c r="BDV1493" s="24"/>
      <c r="BDW1493" s="24"/>
      <c r="BDX1493" s="24"/>
      <c r="BDY1493" s="24"/>
      <c r="BDZ1493" s="24"/>
      <c r="BEA1493" s="24"/>
      <c r="BEB1493" s="24"/>
      <c r="BEC1493" s="24"/>
      <c r="BED1493" s="24"/>
      <c r="BEE1493" s="24"/>
      <c r="BEF1493" s="24"/>
      <c r="BEG1493" s="24"/>
      <c r="BEH1493" s="24"/>
      <c r="BEI1493" s="24"/>
      <c r="BEJ1493" s="24"/>
      <c r="BEK1493" s="24"/>
      <c r="BEL1493" s="24"/>
      <c r="BEM1493" s="24"/>
      <c r="BEN1493" s="24"/>
      <c r="BEO1493" s="24"/>
      <c r="BEP1493" s="24"/>
      <c r="BEQ1493" s="24"/>
      <c r="BER1493" s="24"/>
      <c r="BES1493" s="24"/>
      <c r="BET1493" s="24"/>
      <c r="BEU1493" s="24"/>
      <c r="BEV1493" s="24"/>
      <c r="BEW1493" s="24"/>
      <c r="BEX1493" s="24"/>
      <c r="BEY1493" s="24"/>
      <c r="BEZ1493" s="24"/>
      <c r="BFA1493" s="24"/>
      <c r="BFB1493" s="24"/>
      <c r="BFC1493" s="24"/>
      <c r="BFD1493" s="24"/>
      <c r="BFE1493" s="24"/>
      <c r="BFF1493" s="24"/>
      <c r="BFG1493" s="24"/>
      <c r="BFH1493" s="24"/>
      <c r="BFI1493" s="24"/>
      <c r="BFJ1493" s="24"/>
      <c r="BFK1493" s="24"/>
      <c r="BFL1493" s="24"/>
      <c r="BFM1493" s="24"/>
      <c r="BFN1493" s="24"/>
      <c r="BFO1493" s="24"/>
      <c r="BFP1493" s="24"/>
      <c r="BFQ1493" s="24"/>
      <c r="BFR1493" s="24"/>
      <c r="BFS1493" s="24"/>
      <c r="BFT1493" s="24"/>
      <c r="BFU1493" s="24"/>
      <c r="BFV1493" s="24"/>
      <c r="BFW1493" s="24"/>
      <c r="BFX1493" s="24"/>
      <c r="BFY1493" s="24"/>
      <c r="BFZ1493" s="24"/>
      <c r="BGA1493" s="24"/>
      <c r="BGB1493" s="24"/>
      <c r="BGC1493" s="24"/>
      <c r="BGD1493" s="24"/>
      <c r="BGE1493" s="24"/>
      <c r="BGF1493" s="24"/>
      <c r="BGG1493" s="24"/>
      <c r="BGH1493" s="24"/>
      <c r="BGI1493" s="24"/>
      <c r="BGJ1493" s="24"/>
      <c r="BGK1493" s="24"/>
      <c r="BGL1493" s="24"/>
      <c r="BGM1493" s="24"/>
      <c r="BGN1493" s="24"/>
      <c r="BGO1493" s="24"/>
      <c r="BGP1493" s="24"/>
      <c r="BGQ1493" s="24"/>
      <c r="BGR1493" s="24"/>
      <c r="BGS1493" s="24"/>
      <c r="BGT1493" s="24"/>
      <c r="BGU1493" s="24"/>
      <c r="BGV1493" s="24"/>
      <c r="BGW1493" s="24"/>
      <c r="BGX1493" s="24"/>
      <c r="BGY1493" s="24"/>
      <c r="BGZ1493" s="24"/>
      <c r="BHA1493" s="24"/>
      <c r="BHB1493" s="24"/>
      <c r="BHC1493" s="24"/>
      <c r="BHD1493" s="24"/>
      <c r="BHE1493" s="24"/>
      <c r="BHF1493" s="24"/>
      <c r="BHG1493" s="24"/>
      <c r="BHH1493" s="24"/>
      <c r="BHI1493" s="24"/>
      <c r="BHJ1493" s="24"/>
      <c r="BHK1493" s="24"/>
      <c r="BHL1493" s="24"/>
      <c r="BHM1493" s="24"/>
      <c r="BHN1493" s="24"/>
      <c r="BHO1493" s="24"/>
      <c r="BHP1493" s="24"/>
      <c r="BHQ1493" s="24"/>
      <c r="BHR1493" s="24"/>
      <c r="BHS1493" s="24"/>
      <c r="BHT1493" s="24"/>
      <c r="BHU1493" s="24"/>
      <c r="BHV1493" s="24"/>
      <c r="BHW1493" s="24"/>
      <c r="BHX1493" s="24"/>
      <c r="BHY1493" s="24"/>
      <c r="BHZ1493" s="24"/>
      <c r="BIA1493" s="24"/>
      <c r="BIB1493" s="24"/>
      <c r="BIC1493" s="24"/>
      <c r="BID1493" s="24"/>
      <c r="BIE1493" s="24"/>
      <c r="BIF1493" s="24"/>
      <c r="BIG1493" s="24"/>
      <c r="BIH1493" s="24"/>
      <c r="BII1493" s="24"/>
      <c r="BIJ1493" s="24"/>
      <c r="BIK1493" s="24"/>
      <c r="BIL1493" s="24"/>
      <c r="BIM1493" s="24"/>
      <c r="BIN1493" s="24"/>
      <c r="BIO1493" s="24"/>
      <c r="BIP1493" s="24"/>
      <c r="BIQ1493" s="24"/>
      <c r="BIR1493" s="24"/>
      <c r="BIS1493" s="24"/>
      <c r="BIT1493" s="24"/>
      <c r="BIU1493" s="24"/>
      <c r="BIV1493" s="24"/>
      <c r="BIW1493" s="24"/>
      <c r="BIX1493" s="24"/>
      <c r="BIY1493" s="24"/>
      <c r="BIZ1493" s="24"/>
      <c r="BJA1493" s="24"/>
      <c r="BJB1493" s="24"/>
      <c r="BJC1493" s="24"/>
      <c r="BJD1493" s="24"/>
      <c r="BJE1493" s="24"/>
      <c r="BJF1493" s="24"/>
      <c r="BJG1493" s="24"/>
      <c r="BJH1493" s="24"/>
      <c r="BJI1493" s="24"/>
      <c r="BJJ1493" s="24"/>
      <c r="BJK1493" s="24"/>
      <c r="BJL1493" s="24"/>
      <c r="BJM1493" s="24"/>
      <c r="BJN1493" s="24"/>
      <c r="BJO1493" s="24"/>
      <c r="BJP1493" s="24"/>
      <c r="BJQ1493" s="24"/>
      <c r="BJR1493" s="24"/>
      <c r="BJS1493" s="24"/>
      <c r="BJT1493" s="24"/>
      <c r="BJU1493" s="24"/>
      <c r="BJV1493" s="24"/>
      <c r="BJW1493" s="24"/>
      <c r="BJX1493" s="24"/>
      <c r="BJY1493" s="24"/>
      <c r="BJZ1493" s="24"/>
      <c r="BKA1493" s="24"/>
      <c r="BKB1493" s="24"/>
      <c r="BKC1493" s="24"/>
      <c r="BKD1493" s="24"/>
      <c r="BKE1493" s="24"/>
      <c r="BKF1493" s="24"/>
      <c r="BKG1493" s="24"/>
      <c r="BKH1493" s="24"/>
      <c r="BKI1493" s="24"/>
      <c r="BKJ1493" s="24"/>
      <c r="BKK1493" s="24"/>
      <c r="BKL1493" s="24"/>
      <c r="BKM1493" s="24"/>
      <c r="BKN1493" s="24"/>
      <c r="BKO1493" s="24"/>
      <c r="BKP1493" s="24"/>
      <c r="BKQ1493" s="24"/>
      <c r="BKR1493" s="24"/>
      <c r="BKS1493" s="24"/>
      <c r="BKT1493" s="24"/>
      <c r="BKU1493" s="24"/>
      <c r="BKV1493" s="24"/>
      <c r="BKW1493" s="24"/>
      <c r="BKX1493" s="24"/>
      <c r="BKY1493" s="24"/>
      <c r="BKZ1493" s="24"/>
      <c r="BLA1493" s="24"/>
      <c r="BLB1493" s="24"/>
      <c r="BLC1493" s="24"/>
      <c r="BLD1493" s="24"/>
      <c r="BLE1493" s="24"/>
      <c r="BLF1493" s="24"/>
      <c r="BLG1493" s="24"/>
      <c r="BLH1493" s="24"/>
      <c r="BLI1493" s="24"/>
      <c r="BLJ1493" s="24"/>
      <c r="BLK1493" s="24"/>
      <c r="BLL1493" s="24"/>
      <c r="BLM1493" s="24"/>
      <c r="BLN1493" s="24"/>
      <c r="BLO1493" s="24"/>
      <c r="BLP1493" s="24"/>
      <c r="BLQ1493" s="24"/>
      <c r="BLR1493" s="24"/>
      <c r="BLS1493" s="24"/>
      <c r="BLT1493" s="24"/>
      <c r="BLU1493" s="24"/>
      <c r="BLV1493" s="24"/>
      <c r="BLW1493" s="24"/>
      <c r="BLX1493" s="24"/>
      <c r="BLY1493" s="24"/>
      <c r="BLZ1493" s="24"/>
      <c r="BMA1493" s="24"/>
      <c r="BMB1493" s="24"/>
      <c r="BMC1493" s="24"/>
      <c r="BMD1493" s="24"/>
      <c r="BME1493" s="24"/>
      <c r="BMF1493" s="24"/>
      <c r="BMG1493" s="24"/>
      <c r="BMH1493" s="24"/>
      <c r="BMI1493" s="24"/>
      <c r="BMJ1493" s="24"/>
      <c r="BMK1493" s="24"/>
      <c r="BML1493" s="24"/>
      <c r="BMM1493" s="24"/>
      <c r="BMN1493" s="24"/>
      <c r="BMO1493" s="24"/>
      <c r="BMP1493" s="24"/>
      <c r="BMQ1493" s="24"/>
      <c r="BMR1493" s="24"/>
      <c r="BMS1493" s="24"/>
      <c r="BMT1493" s="24"/>
      <c r="BMU1493" s="24"/>
      <c r="BMV1493" s="24"/>
      <c r="BMW1493" s="24"/>
      <c r="BMX1493" s="24"/>
      <c r="BMY1493" s="24"/>
      <c r="BMZ1493" s="24"/>
      <c r="BNA1493" s="24"/>
      <c r="BNB1493" s="24"/>
      <c r="BNC1493" s="24"/>
      <c r="BND1493" s="24"/>
      <c r="BNE1493" s="24"/>
      <c r="BNF1493" s="24"/>
      <c r="BNG1493" s="24"/>
      <c r="BNH1493" s="24"/>
      <c r="BNI1493" s="24"/>
      <c r="BNJ1493" s="24"/>
      <c r="BNK1493" s="24"/>
      <c r="BNL1493" s="24"/>
      <c r="BNM1493" s="24"/>
      <c r="BNN1493" s="24"/>
      <c r="BNO1493" s="24"/>
      <c r="BNP1493" s="24"/>
      <c r="BNQ1493" s="24"/>
      <c r="BNR1493" s="24"/>
      <c r="BNS1493" s="24"/>
      <c r="BNT1493" s="24"/>
      <c r="BNU1493" s="24"/>
      <c r="BNV1493" s="24"/>
      <c r="BNW1493" s="24"/>
      <c r="BNX1493" s="24"/>
      <c r="BNY1493" s="24"/>
      <c r="BNZ1493" s="24"/>
      <c r="BOA1493" s="24"/>
      <c r="BOB1493" s="24"/>
      <c r="BOC1493" s="24"/>
      <c r="BOD1493" s="24"/>
      <c r="BOE1493" s="24"/>
      <c r="BOF1493" s="24"/>
      <c r="BOG1493" s="24"/>
      <c r="BOH1493" s="24"/>
      <c r="BOI1493" s="24"/>
      <c r="BOJ1493" s="24"/>
      <c r="BOK1493" s="24"/>
      <c r="BOL1493" s="24"/>
      <c r="BOM1493" s="24"/>
      <c r="BON1493" s="24"/>
      <c r="BOO1493" s="24"/>
      <c r="BOP1493" s="24"/>
      <c r="BOQ1493" s="24"/>
      <c r="BOR1493" s="24"/>
      <c r="BOS1493" s="24"/>
      <c r="BOT1493" s="24"/>
      <c r="BOU1493" s="24"/>
      <c r="BOV1493" s="24"/>
      <c r="BOW1493" s="24"/>
      <c r="BOX1493" s="24"/>
      <c r="BOY1493" s="24"/>
      <c r="BOZ1493" s="24"/>
      <c r="BPA1493" s="24"/>
      <c r="BPB1493" s="24"/>
      <c r="BPC1493" s="24"/>
      <c r="BPD1493" s="24"/>
      <c r="BPE1493" s="24"/>
      <c r="BPF1493" s="24"/>
      <c r="BPG1493" s="24"/>
      <c r="BPH1493" s="24"/>
      <c r="BPI1493" s="24"/>
      <c r="BPJ1493" s="24"/>
      <c r="BPK1493" s="24"/>
      <c r="BPL1493" s="24"/>
      <c r="BPM1493" s="24"/>
      <c r="BPN1493" s="24"/>
      <c r="BPO1493" s="24"/>
      <c r="BPP1493" s="24"/>
      <c r="BPQ1493" s="24"/>
      <c r="BPR1493" s="24"/>
      <c r="BPS1493" s="24"/>
      <c r="BPT1493" s="24"/>
      <c r="BPU1493" s="24"/>
      <c r="BPV1493" s="24"/>
      <c r="BPW1493" s="24"/>
      <c r="BPX1493" s="24"/>
      <c r="BPY1493" s="24"/>
      <c r="BPZ1493" s="24"/>
      <c r="BQA1493" s="24"/>
      <c r="BQB1493" s="24"/>
      <c r="BQC1493" s="24"/>
      <c r="BQD1493" s="24"/>
      <c r="BQE1493" s="24"/>
      <c r="BQF1493" s="24"/>
      <c r="BQG1493" s="24"/>
      <c r="BQH1493" s="24"/>
      <c r="BQI1493" s="24"/>
      <c r="BQJ1493" s="24"/>
      <c r="BQK1493" s="24"/>
      <c r="BQL1493" s="24"/>
      <c r="BQM1493" s="24"/>
      <c r="BQN1493" s="24"/>
      <c r="BQO1493" s="24"/>
      <c r="BQP1493" s="24"/>
      <c r="BQQ1493" s="24"/>
      <c r="BQR1493" s="24"/>
      <c r="BQS1493" s="24"/>
      <c r="BQT1493" s="24"/>
      <c r="BQU1493" s="24"/>
      <c r="BQV1493" s="24"/>
      <c r="BQW1493" s="24"/>
      <c r="BQX1493" s="24"/>
      <c r="BQY1493" s="24"/>
      <c r="BQZ1493" s="24"/>
      <c r="BRA1493" s="24"/>
      <c r="BRB1493" s="24"/>
      <c r="BRC1493" s="24"/>
      <c r="BRD1493" s="24"/>
      <c r="BRE1493" s="24"/>
      <c r="BRF1493" s="24"/>
      <c r="BRG1493" s="24"/>
      <c r="BRH1493" s="24"/>
      <c r="BRI1493" s="24"/>
      <c r="BRJ1493" s="24"/>
      <c r="BRK1493" s="24"/>
      <c r="BRL1493" s="24"/>
      <c r="BRM1493" s="24"/>
      <c r="BRN1493" s="24"/>
      <c r="BRO1493" s="24"/>
      <c r="BRP1493" s="24"/>
      <c r="BRQ1493" s="24"/>
      <c r="BRR1493" s="24"/>
      <c r="BRS1493" s="24"/>
      <c r="BRT1493" s="24"/>
      <c r="BRU1493" s="24"/>
      <c r="BRV1493" s="24"/>
      <c r="BRW1493" s="24"/>
      <c r="BRX1493" s="24"/>
      <c r="BRY1493" s="24"/>
      <c r="BRZ1493" s="24"/>
      <c r="BSA1493" s="24"/>
      <c r="BSB1493" s="24"/>
      <c r="BSC1493" s="24"/>
      <c r="BSD1493" s="24"/>
      <c r="BSE1493" s="24"/>
      <c r="BSF1493" s="24"/>
      <c r="BSG1493" s="24"/>
      <c r="BSH1493" s="24"/>
      <c r="BSI1493" s="24"/>
      <c r="BSJ1493" s="24"/>
      <c r="BSK1493" s="24"/>
      <c r="BSL1493" s="24"/>
      <c r="BSM1493" s="24"/>
      <c r="BSN1493" s="24"/>
      <c r="BSO1493" s="24"/>
      <c r="BSP1493" s="24"/>
      <c r="BSQ1493" s="24"/>
      <c r="BSR1493" s="24"/>
      <c r="BSS1493" s="24"/>
      <c r="BST1493" s="24"/>
      <c r="BSU1493" s="24"/>
      <c r="BSV1493" s="24"/>
      <c r="BSW1493" s="24"/>
      <c r="BSX1493" s="24"/>
      <c r="BSY1493" s="24"/>
      <c r="BSZ1493" s="24"/>
      <c r="BTA1493" s="24"/>
      <c r="BTB1493" s="24"/>
      <c r="BTC1493" s="24"/>
      <c r="BTD1493" s="24"/>
      <c r="BTE1493" s="24"/>
      <c r="BTF1493" s="24"/>
      <c r="BTG1493" s="24"/>
      <c r="BTH1493" s="24"/>
      <c r="BTI1493" s="24"/>
      <c r="BTJ1493" s="24"/>
      <c r="BTK1493" s="24"/>
      <c r="BTL1493" s="24"/>
      <c r="BTM1493" s="24"/>
      <c r="BTN1493" s="24"/>
      <c r="BTO1493" s="24"/>
      <c r="BTP1493" s="24"/>
      <c r="BTQ1493" s="24"/>
      <c r="BTR1493" s="24"/>
      <c r="BTS1493" s="24"/>
      <c r="BTT1493" s="24"/>
      <c r="BTU1493" s="24"/>
      <c r="BTV1493" s="24"/>
      <c r="BTW1493" s="24"/>
      <c r="BTX1493" s="24"/>
      <c r="BTY1493" s="24"/>
      <c r="BTZ1493" s="24"/>
      <c r="BUA1493" s="24"/>
      <c r="BUB1493" s="24"/>
      <c r="BUC1493" s="24"/>
      <c r="BUD1493" s="24"/>
      <c r="BUE1493" s="24"/>
      <c r="BUF1493" s="24"/>
      <c r="BUG1493" s="24"/>
      <c r="BUH1493" s="24"/>
      <c r="BUI1493" s="24"/>
      <c r="BUJ1493" s="24"/>
      <c r="BUK1493" s="24"/>
      <c r="BUL1493" s="24"/>
      <c r="BUM1493" s="24"/>
      <c r="BUN1493" s="24"/>
      <c r="BUO1493" s="24"/>
      <c r="BUP1493" s="24"/>
      <c r="BUQ1493" s="24"/>
      <c r="BUR1493" s="24"/>
      <c r="BUS1493" s="24"/>
      <c r="BUT1493" s="24"/>
      <c r="BUU1493" s="24"/>
      <c r="BUV1493" s="24"/>
      <c r="BUW1493" s="24"/>
      <c r="BUX1493" s="24"/>
      <c r="BUY1493" s="24"/>
      <c r="BUZ1493" s="24"/>
      <c r="BVA1493" s="24"/>
      <c r="BVB1493" s="24"/>
      <c r="BVC1493" s="24"/>
      <c r="BVD1493" s="24"/>
      <c r="BVE1493" s="24"/>
      <c r="BVF1493" s="24"/>
      <c r="BVG1493" s="24"/>
      <c r="BVH1493" s="24"/>
      <c r="BVI1493" s="24"/>
      <c r="BVJ1493" s="24"/>
      <c r="BVK1493" s="24"/>
      <c r="BVL1493" s="24"/>
      <c r="BVM1493" s="24"/>
      <c r="BVN1493" s="24"/>
      <c r="BVO1493" s="24"/>
      <c r="BVP1493" s="24"/>
      <c r="BVQ1493" s="24"/>
      <c r="BVR1493" s="24"/>
      <c r="BVS1493" s="24"/>
      <c r="BVT1493" s="24"/>
      <c r="BVU1493" s="24"/>
      <c r="BVV1493" s="24"/>
      <c r="BVW1493" s="24"/>
      <c r="BVX1493" s="24"/>
      <c r="BVY1493" s="24"/>
      <c r="BVZ1493" s="24"/>
      <c r="BWA1493" s="24"/>
      <c r="BWB1493" s="24"/>
      <c r="BWC1493" s="24"/>
      <c r="BWD1493" s="24"/>
      <c r="BWE1493" s="24"/>
      <c r="BWF1493" s="24"/>
      <c r="BWG1493" s="24"/>
      <c r="BWH1493" s="24"/>
      <c r="BWI1493" s="24"/>
      <c r="BWJ1493" s="24"/>
      <c r="BWK1493" s="24"/>
      <c r="BWL1493" s="24"/>
      <c r="BWM1493" s="24"/>
      <c r="BWN1493" s="24"/>
      <c r="BWO1493" s="24"/>
      <c r="BWP1493" s="24"/>
      <c r="BWQ1493" s="24"/>
      <c r="BWR1493" s="24"/>
      <c r="BWS1493" s="24"/>
      <c r="BWT1493" s="24"/>
      <c r="BWU1493" s="24"/>
      <c r="BWV1493" s="24"/>
      <c r="BWW1493" s="24"/>
      <c r="BWX1493" s="24"/>
      <c r="BWY1493" s="24"/>
      <c r="BWZ1493" s="24"/>
      <c r="BXA1493" s="24"/>
      <c r="BXB1493" s="24"/>
      <c r="BXC1493" s="24"/>
      <c r="BXD1493" s="24"/>
      <c r="BXE1493" s="24"/>
      <c r="BXF1493" s="24"/>
      <c r="BXG1493" s="24"/>
      <c r="BXH1493" s="24"/>
      <c r="BXI1493" s="24"/>
      <c r="BXJ1493" s="24"/>
      <c r="BXK1493" s="24"/>
      <c r="BXL1493" s="24"/>
      <c r="BXM1493" s="24"/>
      <c r="BXN1493" s="24"/>
      <c r="BXO1493" s="24"/>
      <c r="BXP1493" s="24"/>
      <c r="BXQ1493" s="24"/>
      <c r="BXR1493" s="24"/>
      <c r="BXS1493" s="24"/>
      <c r="BXT1493" s="24"/>
      <c r="BXU1493" s="24"/>
      <c r="BXV1493" s="24"/>
      <c r="BXW1493" s="24"/>
      <c r="BXX1493" s="24"/>
      <c r="BXY1493" s="24"/>
      <c r="BXZ1493" s="24"/>
      <c r="BYA1493" s="24"/>
      <c r="BYB1493" s="24"/>
      <c r="BYC1493" s="24"/>
      <c r="BYD1493" s="24"/>
      <c r="BYE1493" s="24"/>
      <c r="BYF1493" s="24"/>
      <c r="BYG1493" s="24"/>
      <c r="BYH1493" s="24"/>
      <c r="BYI1493" s="24"/>
      <c r="BYJ1493" s="24"/>
      <c r="BYK1493" s="24"/>
      <c r="BYL1493" s="24"/>
      <c r="BYM1493" s="24"/>
      <c r="BYN1493" s="24"/>
      <c r="BYO1493" s="24"/>
      <c r="BYP1493" s="24"/>
      <c r="BYQ1493" s="24"/>
      <c r="BYR1493" s="24"/>
      <c r="BYS1493" s="24"/>
      <c r="BYT1493" s="24"/>
      <c r="BYU1493" s="24"/>
      <c r="BYV1493" s="24"/>
      <c r="BYW1493" s="24"/>
      <c r="BYX1493" s="24"/>
      <c r="BYY1493" s="24"/>
      <c r="BYZ1493" s="24"/>
      <c r="BZA1493" s="24"/>
      <c r="BZB1493" s="24"/>
      <c r="BZC1493" s="24"/>
      <c r="BZD1493" s="24"/>
      <c r="BZE1493" s="24"/>
      <c r="BZF1493" s="24"/>
      <c r="BZG1493" s="24"/>
      <c r="BZH1493" s="24"/>
      <c r="BZI1493" s="24"/>
      <c r="BZJ1493" s="24"/>
      <c r="BZK1493" s="24"/>
      <c r="BZL1493" s="24"/>
      <c r="BZM1493" s="24"/>
      <c r="BZN1493" s="24"/>
      <c r="BZO1493" s="24"/>
      <c r="BZP1493" s="24"/>
      <c r="BZQ1493" s="24"/>
      <c r="BZR1493" s="24"/>
      <c r="BZS1493" s="24"/>
      <c r="BZT1493" s="24"/>
      <c r="BZU1493" s="24"/>
      <c r="BZV1493" s="24"/>
      <c r="BZW1493" s="24"/>
      <c r="BZX1493" s="24"/>
      <c r="BZY1493" s="24"/>
      <c r="BZZ1493" s="24"/>
      <c r="CAA1493" s="24"/>
      <c r="CAB1493" s="24"/>
      <c r="CAC1493" s="24"/>
      <c r="CAD1493" s="24"/>
      <c r="CAE1493" s="24"/>
      <c r="CAF1493" s="24"/>
      <c r="CAG1493" s="24"/>
      <c r="CAH1493" s="24"/>
      <c r="CAI1493" s="24"/>
      <c r="CAJ1493" s="24"/>
      <c r="CAK1493" s="24"/>
      <c r="CAL1493" s="24"/>
      <c r="CAM1493" s="24"/>
      <c r="CAN1493" s="24"/>
      <c r="CAO1493" s="24"/>
      <c r="CAP1493" s="24"/>
      <c r="CAQ1493" s="24"/>
      <c r="CAR1493" s="24"/>
      <c r="CAS1493" s="24"/>
      <c r="CAT1493" s="24"/>
      <c r="CAU1493" s="24"/>
      <c r="CAV1493" s="24"/>
      <c r="CAW1493" s="24"/>
      <c r="CAX1493" s="24"/>
      <c r="CAY1493" s="24"/>
      <c r="CAZ1493" s="24"/>
      <c r="CBA1493" s="24"/>
      <c r="CBB1493" s="24"/>
      <c r="CBC1493" s="24"/>
      <c r="CBD1493" s="24"/>
      <c r="CBE1493" s="24"/>
      <c r="CBF1493" s="24"/>
      <c r="CBG1493" s="24"/>
      <c r="CBH1493" s="24"/>
      <c r="CBI1493" s="24"/>
      <c r="CBJ1493" s="24"/>
      <c r="CBK1493" s="24"/>
      <c r="CBL1493" s="24"/>
      <c r="CBM1493" s="24"/>
      <c r="CBN1493" s="24"/>
      <c r="CBO1493" s="24"/>
      <c r="CBP1493" s="24"/>
      <c r="CBQ1493" s="24"/>
      <c r="CBR1493" s="24"/>
      <c r="CBS1493" s="24"/>
      <c r="CBT1493" s="24"/>
      <c r="CBU1493" s="24"/>
      <c r="CBV1493" s="24"/>
      <c r="CBW1493" s="24"/>
      <c r="CBX1493" s="24"/>
      <c r="CBY1493" s="24"/>
      <c r="CBZ1493" s="24"/>
      <c r="CCA1493" s="24"/>
      <c r="CCB1493" s="24"/>
      <c r="CCC1493" s="24"/>
      <c r="CCD1493" s="24"/>
      <c r="CCE1493" s="24"/>
      <c r="CCF1493" s="24"/>
      <c r="CCG1493" s="24"/>
      <c r="CCH1493" s="24"/>
      <c r="CCI1493" s="24"/>
      <c r="CCJ1493" s="24"/>
      <c r="CCK1493" s="24"/>
      <c r="CCL1493" s="24"/>
      <c r="CCM1493" s="24"/>
      <c r="CCN1493" s="24"/>
      <c r="CCO1493" s="24"/>
      <c r="CCP1493" s="24"/>
      <c r="CCQ1493" s="24"/>
      <c r="CCR1493" s="24"/>
      <c r="CCS1493" s="24"/>
      <c r="CCT1493" s="24"/>
      <c r="CCU1493" s="24"/>
      <c r="CCV1493" s="24"/>
      <c r="CCW1493" s="24"/>
      <c r="CCX1493" s="24"/>
      <c r="CCY1493" s="24"/>
      <c r="CCZ1493" s="24"/>
      <c r="CDA1493" s="24"/>
      <c r="CDB1493" s="24"/>
      <c r="CDC1493" s="24"/>
      <c r="CDD1493" s="24"/>
      <c r="CDE1493" s="24"/>
      <c r="CDF1493" s="24"/>
      <c r="CDG1493" s="24"/>
      <c r="CDH1493" s="24"/>
      <c r="CDI1493" s="24"/>
      <c r="CDJ1493" s="24"/>
      <c r="CDK1493" s="24"/>
      <c r="CDL1493" s="24"/>
      <c r="CDM1493" s="24"/>
      <c r="CDN1493" s="24"/>
      <c r="CDO1493" s="24"/>
      <c r="CDP1493" s="24"/>
      <c r="CDQ1493" s="24"/>
      <c r="CDR1493" s="24"/>
      <c r="CDS1493" s="24"/>
      <c r="CDT1493" s="24"/>
      <c r="CDU1493" s="24"/>
      <c r="CDV1493" s="24"/>
      <c r="CDW1493" s="24"/>
      <c r="CDX1493" s="24"/>
      <c r="CDY1493" s="24"/>
      <c r="CDZ1493" s="24"/>
      <c r="CEA1493" s="24"/>
      <c r="CEB1493" s="24"/>
      <c r="CEC1493" s="24"/>
      <c r="CED1493" s="24"/>
      <c r="CEE1493" s="24"/>
      <c r="CEF1493" s="24"/>
      <c r="CEG1493" s="24"/>
      <c r="CEH1493" s="24"/>
      <c r="CEI1493" s="24"/>
      <c r="CEJ1493" s="24"/>
      <c r="CEK1493" s="24"/>
      <c r="CEL1493" s="24"/>
      <c r="CEM1493" s="24"/>
      <c r="CEN1493" s="24"/>
      <c r="CEO1493" s="24"/>
      <c r="CEP1493" s="24"/>
      <c r="CEQ1493" s="24"/>
      <c r="CER1493" s="24"/>
      <c r="CES1493" s="24"/>
      <c r="CET1493" s="24"/>
      <c r="CEU1493" s="24"/>
      <c r="CEV1493" s="24"/>
      <c r="CEW1493" s="24"/>
      <c r="CEX1493" s="24"/>
      <c r="CEY1493" s="24"/>
      <c r="CEZ1493" s="24"/>
      <c r="CFA1493" s="24"/>
      <c r="CFB1493" s="24"/>
      <c r="CFC1493" s="24"/>
      <c r="CFD1493" s="24"/>
      <c r="CFE1493" s="24"/>
      <c r="CFF1493" s="24"/>
      <c r="CFG1493" s="24"/>
      <c r="CFH1493" s="24"/>
      <c r="CFI1493" s="24"/>
      <c r="CFJ1493" s="24"/>
      <c r="CFK1493" s="24"/>
      <c r="CFL1493" s="24"/>
      <c r="CFM1493" s="24"/>
      <c r="CFN1493" s="24"/>
      <c r="CFO1493" s="24"/>
      <c r="CFP1493" s="24"/>
      <c r="CFQ1493" s="24"/>
      <c r="CFR1493" s="24"/>
      <c r="CFS1493" s="24"/>
      <c r="CFT1493" s="24"/>
      <c r="CFU1493" s="24"/>
      <c r="CFV1493" s="24"/>
      <c r="CFW1493" s="24"/>
      <c r="CFX1493" s="24"/>
      <c r="CFY1493" s="24"/>
      <c r="CFZ1493" s="24"/>
      <c r="CGA1493" s="24"/>
      <c r="CGB1493" s="24"/>
      <c r="CGC1493" s="24"/>
      <c r="CGD1493" s="24"/>
      <c r="CGE1493" s="24"/>
      <c r="CGF1493" s="24"/>
      <c r="CGG1493" s="24"/>
      <c r="CGH1493" s="24"/>
      <c r="CGI1493" s="24"/>
      <c r="CGJ1493" s="24"/>
      <c r="CGK1493" s="24"/>
      <c r="CGL1493" s="24"/>
      <c r="CGM1493" s="24"/>
      <c r="CGN1493" s="24"/>
      <c r="CGO1493" s="24"/>
      <c r="CGP1493" s="24"/>
      <c r="CGQ1493" s="24"/>
      <c r="CGR1493" s="24"/>
      <c r="CGS1493" s="24"/>
      <c r="CGT1493" s="24"/>
      <c r="CGU1493" s="24"/>
      <c r="CGV1493" s="24"/>
      <c r="CGW1493" s="24"/>
      <c r="CGX1493" s="24"/>
      <c r="CGY1493" s="24"/>
      <c r="CGZ1493" s="24"/>
      <c r="CHA1493" s="24"/>
      <c r="CHB1493" s="24"/>
      <c r="CHC1493" s="24"/>
      <c r="CHD1493" s="24"/>
      <c r="CHE1493" s="24"/>
      <c r="CHF1493" s="24"/>
      <c r="CHG1493" s="24"/>
      <c r="CHH1493" s="24"/>
      <c r="CHI1493" s="24"/>
      <c r="CHJ1493" s="24"/>
      <c r="CHK1493" s="24"/>
      <c r="CHL1493" s="24"/>
      <c r="CHM1493" s="24"/>
      <c r="CHN1493" s="24"/>
      <c r="CHO1493" s="24"/>
      <c r="CHP1493" s="24"/>
      <c r="CHQ1493" s="24"/>
      <c r="CHR1493" s="24"/>
      <c r="CHS1493" s="24"/>
      <c r="CHT1493" s="24"/>
      <c r="CHU1493" s="24"/>
      <c r="CHV1493" s="24"/>
      <c r="CHW1493" s="24"/>
      <c r="CHX1493" s="24"/>
      <c r="CHY1493" s="24"/>
      <c r="CHZ1493" s="24"/>
      <c r="CIA1493" s="24"/>
      <c r="CIB1493" s="24"/>
      <c r="CIC1493" s="24"/>
      <c r="CID1493" s="24"/>
      <c r="CIE1493" s="24"/>
      <c r="CIF1493" s="24"/>
      <c r="CIG1493" s="24"/>
      <c r="CIH1493" s="24"/>
      <c r="CII1493" s="24"/>
      <c r="CIJ1493" s="24"/>
      <c r="CIK1493" s="24"/>
      <c r="CIL1493" s="24"/>
      <c r="CIM1493" s="24"/>
      <c r="CIN1493" s="24"/>
      <c r="CIO1493" s="24"/>
      <c r="CIP1493" s="24"/>
      <c r="CIQ1493" s="24"/>
      <c r="CIR1493" s="24"/>
      <c r="CIS1493" s="24"/>
      <c r="CIT1493" s="24"/>
      <c r="CIU1493" s="24"/>
      <c r="CIV1493" s="24"/>
      <c r="CIW1493" s="24"/>
      <c r="CIX1493" s="24"/>
      <c r="CIY1493" s="24"/>
      <c r="CIZ1493" s="24"/>
      <c r="CJA1493" s="24"/>
      <c r="CJB1493" s="24"/>
      <c r="CJC1493" s="24"/>
      <c r="CJD1493" s="24"/>
      <c r="CJE1493" s="24"/>
      <c r="CJF1493" s="24"/>
      <c r="CJG1493" s="24"/>
      <c r="CJH1493" s="24"/>
      <c r="CJI1493" s="24"/>
      <c r="CJJ1493" s="24"/>
      <c r="CJK1493" s="24"/>
      <c r="CJL1493" s="24"/>
      <c r="CJM1493" s="24"/>
      <c r="CJN1493" s="24"/>
      <c r="CJO1493" s="24"/>
      <c r="CJP1493" s="24"/>
      <c r="CJQ1493" s="24"/>
      <c r="CJR1493" s="24"/>
      <c r="CJS1493" s="24"/>
      <c r="CJT1493" s="24"/>
      <c r="CJU1493" s="24"/>
      <c r="CJV1493" s="24"/>
      <c r="CJW1493" s="24"/>
      <c r="CJX1493" s="24"/>
      <c r="CJY1493" s="24"/>
      <c r="CJZ1493" s="24"/>
      <c r="CKA1493" s="24"/>
      <c r="CKB1493" s="24"/>
      <c r="CKC1493" s="24"/>
      <c r="CKD1493" s="24"/>
      <c r="CKE1493" s="24"/>
      <c r="CKF1493" s="24"/>
      <c r="CKG1493" s="24"/>
      <c r="CKH1493" s="24"/>
      <c r="CKI1493" s="24"/>
      <c r="CKJ1493" s="24"/>
      <c r="CKK1493" s="24"/>
      <c r="CKL1493" s="24"/>
      <c r="CKM1493" s="24"/>
      <c r="CKN1493" s="24"/>
      <c r="CKO1493" s="24"/>
      <c r="CKP1493" s="24"/>
      <c r="CKQ1493" s="24"/>
      <c r="CKR1493" s="24"/>
      <c r="CKS1493" s="24"/>
      <c r="CKT1493" s="24"/>
      <c r="CKU1493" s="24"/>
      <c r="CKV1493" s="24"/>
      <c r="CKW1493" s="24"/>
      <c r="CKX1493" s="24"/>
      <c r="CKY1493" s="24"/>
      <c r="CKZ1493" s="24"/>
      <c r="CLA1493" s="24"/>
      <c r="CLB1493" s="24"/>
      <c r="CLC1493" s="24"/>
      <c r="CLD1493" s="24"/>
      <c r="CLE1493" s="24"/>
      <c r="CLF1493" s="24"/>
      <c r="CLG1493" s="24"/>
      <c r="CLH1493" s="24"/>
      <c r="CLI1493" s="24"/>
      <c r="CLJ1493" s="24"/>
      <c r="CLK1493" s="24"/>
      <c r="CLL1493" s="24"/>
      <c r="CLM1493" s="24"/>
      <c r="CLN1493" s="24"/>
      <c r="CLO1493" s="24"/>
      <c r="CLP1493" s="24"/>
      <c r="CLQ1493" s="24"/>
      <c r="CLR1493" s="24"/>
      <c r="CLS1493" s="24"/>
      <c r="CLT1493" s="24"/>
      <c r="CLU1493" s="24"/>
      <c r="CLV1493" s="24"/>
      <c r="CLW1493" s="24"/>
      <c r="CLX1493" s="24"/>
      <c r="CLY1493" s="24"/>
      <c r="CLZ1493" s="24"/>
      <c r="CMA1493" s="24"/>
      <c r="CMB1493" s="24"/>
      <c r="CMC1493" s="24"/>
      <c r="CMD1493" s="24"/>
      <c r="CME1493" s="24"/>
      <c r="CMF1493" s="24"/>
      <c r="CMG1493" s="24"/>
      <c r="CMH1493" s="24"/>
      <c r="CMI1493" s="24"/>
      <c r="CMJ1493" s="24"/>
      <c r="CMK1493" s="24"/>
      <c r="CML1493" s="24"/>
      <c r="CMM1493" s="24"/>
      <c r="CMN1493" s="24"/>
      <c r="CMO1493" s="24"/>
      <c r="CMP1493" s="24"/>
      <c r="CMQ1493" s="24"/>
      <c r="CMR1493" s="24"/>
      <c r="CMS1493" s="24"/>
      <c r="CMT1493" s="24"/>
      <c r="CMU1493" s="24"/>
      <c r="CMV1493" s="24"/>
      <c r="CMW1493" s="24"/>
      <c r="CMX1493" s="24"/>
      <c r="CMY1493" s="24"/>
      <c r="CMZ1493" s="24"/>
      <c r="CNA1493" s="24"/>
      <c r="CNB1493" s="24"/>
      <c r="CNC1493" s="24"/>
      <c r="CND1493" s="24"/>
      <c r="CNE1493" s="24"/>
      <c r="CNF1493" s="24"/>
      <c r="CNG1493" s="24"/>
      <c r="CNH1493" s="24"/>
      <c r="CNI1493" s="24"/>
      <c r="CNJ1493" s="24"/>
      <c r="CNK1493" s="24"/>
      <c r="CNL1493" s="24"/>
      <c r="CNM1493" s="24"/>
      <c r="CNN1493" s="24"/>
      <c r="CNO1493" s="24"/>
      <c r="CNP1493" s="24"/>
      <c r="CNQ1493" s="24"/>
      <c r="CNR1493" s="24"/>
      <c r="CNS1493" s="24"/>
      <c r="CNT1493" s="24"/>
      <c r="CNU1493" s="24"/>
      <c r="CNV1493" s="24"/>
      <c r="CNW1493" s="24"/>
      <c r="CNX1493" s="24"/>
      <c r="CNY1493" s="24"/>
      <c r="CNZ1493" s="24"/>
      <c r="COA1493" s="24"/>
      <c r="COB1493" s="24"/>
      <c r="COC1493" s="24"/>
      <c r="COD1493" s="24"/>
      <c r="COE1493" s="24"/>
      <c r="COF1493" s="24"/>
      <c r="COG1493" s="24"/>
      <c r="COH1493" s="24"/>
      <c r="COI1493" s="24"/>
      <c r="COJ1493" s="24"/>
      <c r="COK1493" s="24"/>
      <c r="COL1493" s="24"/>
      <c r="COM1493" s="24"/>
      <c r="CON1493" s="24"/>
      <c r="COO1493" s="24"/>
      <c r="COP1493" s="24"/>
      <c r="COQ1493" s="24"/>
      <c r="COR1493" s="24"/>
      <c r="COS1493" s="24"/>
      <c r="COT1493" s="24"/>
      <c r="COU1493" s="24"/>
      <c r="COV1493" s="24"/>
      <c r="COW1493" s="24"/>
      <c r="COX1493" s="24"/>
      <c r="COY1493" s="24"/>
      <c r="COZ1493" s="24"/>
      <c r="CPA1493" s="24"/>
      <c r="CPB1493" s="24"/>
      <c r="CPC1493" s="24"/>
      <c r="CPD1493" s="24"/>
      <c r="CPE1493" s="24"/>
      <c r="CPF1493" s="24"/>
      <c r="CPG1493" s="24"/>
      <c r="CPH1493" s="24"/>
      <c r="CPI1493" s="24"/>
      <c r="CPJ1493" s="24"/>
      <c r="CPK1493" s="24"/>
      <c r="CPL1493" s="24"/>
      <c r="CPM1493" s="24"/>
      <c r="CPN1493" s="24"/>
      <c r="CPO1493" s="24"/>
      <c r="CPP1493" s="24"/>
      <c r="CPQ1493" s="24"/>
      <c r="CPR1493" s="24"/>
      <c r="CPS1493" s="24"/>
      <c r="CPT1493" s="24"/>
      <c r="CPU1493" s="24"/>
      <c r="CPV1493" s="24"/>
      <c r="CPW1493" s="24"/>
      <c r="CPX1493" s="24"/>
      <c r="CPY1493" s="24"/>
      <c r="CPZ1493" s="24"/>
      <c r="CQA1493" s="24"/>
      <c r="CQB1493" s="24"/>
      <c r="CQC1493" s="24"/>
      <c r="CQD1493" s="24"/>
      <c r="CQE1493" s="24"/>
      <c r="CQF1493" s="24"/>
      <c r="CQG1493" s="24"/>
      <c r="CQH1493" s="24"/>
      <c r="CQI1493" s="24"/>
      <c r="CQJ1493" s="24"/>
      <c r="CQK1493" s="24"/>
      <c r="CQL1493" s="24"/>
      <c r="CQM1493" s="24"/>
      <c r="CQN1493" s="24"/>
      <c r="CQO1493" s="24"/>
      <c r="CQP1493" s="24"/>
      <c r="CQQ1493" s="24"/>
      <c r="CQR1493" s="24"/>
      <c r="CQS1493" s="24"/>
      <c r="CQT1493" s="24"/>
      <c r="CQU1493" s="24"/>
      <c r="CQV1493" s="24"/>
      <c r="CQW1493" s="24"/>
      <c r="CQX1493" s="24"/>
      <c r="CQY1493" s="24"/>
      <c r="CQZ1493" s="24"/>
      <c r="CRA1493" s="24"/>
      <c r="CRB1493" s="24"/>
      <c r="CRC1493" s="24"/>
      <c r="CRD1493" s="24"/>
      <c r="CRE1493" s="24"/>
      <c r="CRF1493" s="24"/>
      <c r="CRG1493" s="24"/>
      <c r="CRH1493" s="24"/>
      <c r="CRI1493" s="24"/>
      <c r="CRJ1493" s="24"/>
      <c r="CRK1493" s="24"/>
      <c r="CRL1493" s="24"/>
      <c r="CRM1493" s="24"/>
      <c r="CRN1493" s="24"/>
      <c r="CRO1493" s="24"/>
      <c r="CRP1493" s="24"/>
      <c r="CRQ1493" s="24"/>
      <c r="CRR1493" s="24"/>
      <c r="CRS1493" s="24"/>
      <c r="CRT1493" s="24"/>
      <c r="CRU1493" s="24"/>
      <c r="CRV1493" s="24"/>
      <c r="CRW1493" s="24"/>
      <c r="CRX1493" s="24"/>
      <c r="CRY1493" s="24"/>
      <c r="CRZ1493" s="24"/>
      <c r="CSA1493" s="24"/>
      <c r="CSB1493" s="24"/>
      <c r="CSC1493" s="24"/>
      <c r="CSD1493" s="24"/>
      <c r="CSE1493" s="24"/>
      <c r="CSF1493" s="24"/>
      <c r="CSG1493" s="24"/>
      <c r="CSH1493" s="24"/>
      <c r="CSI1493" s="24"/>
      <c r="CSJ1493" s="24"/>
      <c r="CSK1493" s="24"/>
      <c r="CSL1493" s="24"/>
      <c r="CSM1493" s="24"/>
      <c r="CSN1493" s="24"/>
      <c r="CSO1493" s="24"/>
      <c r="CSP1493" s="24"/>
      <c r="CSQ1493" s="24"/>
      <c r="CSR1493" s="24"/>
      <c r="CSS1493" s="24"/>
      <c r="CST1493" s="24"/>
      <c r="CSU1493" s="24"/>
      <c r="CSV1493" s="24"/>
      <c r="CSW1493" s="24"/>
      <c r="CSX1493" s="24"/>
      <c r="CSY1493" s="24"/>
      <c r="CSZ1493" s="24"/>
      <c r="CTA1493" s="24"/>
      <c r="CTB1493" s="24"/>
      <c r="CTC1493" s="24"/>
      <c r="CTD1493" s="24"/>
      <c r="CTE1493" s="24"/>
      <c r="CTF1493" s="24"/>
      <c r="CTG1493" s="24"/>
      <c r="CTH1493" s="24"/>
      <c r="CTI1493" s="24"/>
      <c r="CTJ1493" s="24"/>
      <c r="CTK1493" s="24"/>
      <c r="CTL1493" s="24"/>
      <c r="CTM1493" s="24"/>
      <c r="CTN1493" s="24"/>
      <c r="CTO1493" s="24"/>
      <c r="CTP1493" s="24"/>
      <c r="CTQ1493" s="24"/>
      <c r="CTR1493" s="24"/>
      <c r="CTS1493" s="24"/>
      <c r="CTT1493" s="24"/>
      <c r="CTU1493" s="24"/>
      <c r="CTV1493" s="24"/>
      <c r="CTW1493" s="24"/>
      <c r="CTX1493" s="24"/>
      <c r="CTY1493" s="24"/>
      <c r="CTZ1493" s="24"/>
      <c r="CUA1493" s="24"/>
      <c r="CUB1493" s="24"/>
      <c r="CUC1493" s="24"/>
      <c r="CUD1493" s="24"/>
      <c r="CUE1493" s="24"/>
      <c r="CUF1493" s="24"/>
      <c r="CUG1493" s="24"/>
      <c r="CUH1493" s="24"/>
      <c r="CUI1493" s="24"/>
      <c r="CUJ1493" s="24"/>
      <c r="CUK1493" s="24"/>
      <c r="CUL1493" s="24"/>
      <c r="CUM1493" s="24"/>
      <c r="CUN1493" s="24"/>
      <c r="CUO1493" s="24"/>
      <c r="CUP1493" s="24"/>
      <c r="CUQ1493" s="24"/>
      <c r="CUR1493" s="24"/>
      <c r="CUS1493" s="24"/>
      <c r="CUT1493" s="24"/>
      <c r="CUU1493" s="24"/>
      <c r="CUV1493" s="24"/>
      <c r="CUW1493" s="24"/>
      <c r="CUX1493" s="24"/>
      <c r="CUY1493" s="24"/>
      <c r="CUZ1493" s="24"/>
      <c r="CVA1493" s="24"/>
      <c r="CVB1493" s="24"/>
      <c r="CVC1493" s="24"/>
      <c r="CVD1493" s="24"/>
      <c r="CVE1493" s="24"/>
      <c r="CVF1493" s="24"/>
      <c r="CVG1493" s="24"/>
      <c r="CVH1493" s="24"/>
      <c r="CVI1493" s="24"/>
      <c r="CVJ1493" s="24"/>
      <c r="CVK1493" s="24"/>
      <c r="CVL1493" s="24"/>
      <c r="CVM1493" s="24"/>
      <c r="CVN1493" s="24"/>
      <c r="CVO1493" s="24"/>
      <c r="CVP1493" s="24"/>
      <c r="CVQ1493" s="24"/>
      <c r="CVR1493" s="24"/>
      <c r="CVS1493" s="24"/>
      <c r="CVT1493" s="24"/>
      <c r="CVU1493" s="24"/>
      <c r="CVV1493" s="24"/>
      <c r="CVW1493" s="24"/>
      <c r="CVX1493" s="24"/>
      <c r="CVY1493" s="24"/>
      <c r="CVZ1493" s="24"/>
      <c r="CWA1493" s="24"/>
      <c r="CWB1493" s="24"/>
      <c r="CWC1493" s="24"/>
      <c r="CWD1493" s="24"/>
      <c r="CWE1493" s="24"/>
      <c r="CWF1493" s="24"/>
      <c r="CWG1493" s="24"/>
      <c r="CWH1493" s="24"/>
      <c r="CWI1493" s="24"/>
      <c r="CWJ1493" s="24"/>
      <c r="CWK1493" s="24"/>
      <c r="CWL1493" s="24"/>
      <c r="CWM1493" s="24"/>
      <c r="CWN1493" s="24"/>
      <c r="CWO1493" s="24"/>
      <c r="CWP1493" s="24"/>
      <c r="CWQ1493" s="24"/>
      <c r="CWR1493" s="24"/>
      <c r="CWS1493" s="24"/>
      <c r="CWT1493" s="24"/>
      <c r="CWU1493" s="24"/>
      <c r="CWV1493" s="24"/>
      <c r="CWW1493" s="24"/>
      <c r="CWX1493" s="24"/>
      <c r="CWY1493" s="24"/>
      <c r="CWZ1493" s="24"/>
      <c r="CXA1493" s="24"/>
      <c r="CXB1493" s="24"/>
      <c r="CXC1493" s="24"/>
      <c r="CXD1493" s="24"/>
      <c r="CXE1493" s="24"/>
      <c r="CXF1493" s="24"/>
      <c r="CXG1493" s="24"/>
      <c r="CXH1493" s="24"/>
      <c r="CXI1493" s="24"/>
      <c r="CXJ1493" s="24"/>
      <c r="CXK1493" s="24"/>
      <c r="CXL1493" s="24"/>
      <c r="CXM1493" s="24"/>
      <c r="CXN1493" s="24"/>
      <c r="CXO1493" s="24"/>
      <c r="CXP1493" s="24"/>
      <c r="CXQ1493" s="24"/>
      <c r="CXR1493" s="24"/>
      <c r="CXS1493" s="24"/>
      <c r="CXT1493" s="24"/>
      <c r="CXU1493" s="24"/>
      <c r="CXV1493" s="24"/>
      <c r="CXW1493" s="24"/>
      <c r="CXX1493" s="24"/>
      <c r="CXY1493" s="24"/>
      <c r="CXZ1493" s="24"/>
      <c r="CYA1493" s="24"/>
      <c r="CYB1493" s="24"/>
      <c r="CYC1493" s="24"/>
      <c r="CYD1493" s="24"/>
      <c r="CYE1493" s="24"/>
      <c r="CYF1493" s="24"/>
      <c r="CYG1493" s="24"/>
      <c r="CYH1493" s="24"/>
      <c r="CYI1493" s="24"/>
      <c r="CYJ1493" s="24"/>
      <c r="CYK1493" s="24"/>
      <c r="CYL1493" s="24"/>
      <c r="CYM1493" s="24"/>
      <c r="CYN1493" s="24"/>
      <c r="CYO1493" s="24"/>
      <c r="CYP1493" s="24"/>
      <c r="CYQ1493" s="24"/>
      <c r="CYR1493" s="24"/>
      <c r="CYS1493" s="24"/>
      <c r="CYT1493" s="24"/>
      <c r="CYU1493" s="24"/>
      <c r="CYV1493" s="24"/>
      <c r="CYW1493" s="24"/>
      <c r="CYX1493" s="24"/>
      <c r="CYY1493" s="24"/>
      <c r="CYZ1493" s="24"/>
      <c r="CZA1493" s="24"/>
      <c r="CZB1493" s="24"/>
      <c r="CZC1493" s="24"/>
      <c r="CZD1493" s="24"/>
      <c r="CZE1493" s="24"/>
      <c r="CZF1493" s="24"/>
      <c r="CZG1493" s="24"/>
      <c r="CZH1493" s="24"/>
      <c r="CZI1493" s="24"/>
      <c r="CZJ1493" s="24"/>
      <c r="CZK1493" s="24"/>
      <c r="CZL1493" s="24"/>
      <c r="CZM1493" s="24"/>
      <c r="CZN1493" s="24"/>
      <c r="CZO1493" s="24"/>
      <c r="CZP1493" s="24"/>
      <c r="CZQ1493" s="24"/>
      <c r="CZR1493" s="24"/>
      <c r="CZS1493" s="24"/>
      <c r="CZT1493" s="24"/>
      <c r="CZU1493" s="24"/>
      <c r="CZV1493" s="24"/>
      <c r="CZW1493" s="24"/>
      <c r="CZX1493" s="24"/>
      <c r="CZY1493" s="24"/>
      <c r="CZZ1493" s="24"/>
      <c r="DAA1493" s="24"/>
      <c r="DAB1493" s="24"/>
      <c r="DAC1493" s="24"/>
      <c r="DAD1493" s="24"/>
      <c r="DAE1493" s="24"/>
      <c r="DAF1493" s="24"/>
      <c r="DAG1493" s="24"/>
      <c r="DAH1493" s="24"/>
      <c r="DAI1493" s="24"/>
      <c r="DAJ1493" s="24"/>
      <c r="DAK1493" s="24"/>
      <c r="DAL1493" s="24"/>
      <c r="DAM1493" s="24"/>
      <c r="DAN1493" s="24"/>
      <c r="DAO1493" s="24"/>
      <c r="DAP1493" s="24"/>
      <c r="DAQ1493" s="24"/>
      <c r="DAR1493" s="24"/>
      <c r="DAS1493" s="24"/>
      <c r="DAT1493" s="24"/>
      <c r="DAU1493" s="24"/>
      <c r="DAV1493" s="24"/>
      <c r="DAW1493" s="24"/>
      <c r="DAX1493" s="24"/>
      <c r="DAY1493" s="24"/>
      <c r="DAZ1493" s="24"/>
      <c r="DBA1493" s="24"/>
      <c r="DBB1493" s="24"/>
      <c r="DBC1493" s="24"/>
      <c r="DBD1493" s="24"/>
      <c r="DBE1493" s="24"/>
      <c r="DBF1493" s="24"/>
      <c r="DBG1493" s="24"/>
      <c r="DBH1493" s="24"/>
      <c r="DBI1493" s="24"/>
      <c r="DBJ1493" s="24"/>
      <c r="DBK1493" s="24"/>
      <c r="DBL1493" s="24"/>
      <c r="DBM1493" s="24"/>
      <c r="DBN1493" s="24"/>
      <c r="DBO1493" s="24"/>
      <c r="DBP1493" s="24"/>
      <c r="DBQ1493" s="24"/>
      <c r="DBR1493" s="24"/>
      <c r="DBS1493" s="24"/>
      <c r="DBT1493" s="24"/>
      <c r="DBU1493" s="24"/>
      <c r="DBV1493" s="24"/>
      <c r="DBW1493" s="24"/>
      <c r="DBX1493" s="24"/>
      <c r="DBY1493" s="24"/>
      <c r="DBZ1493" s="24"/>
      <c r="DCA1493" s="24"/>
      <c r="DCB1493" s="24"/>
      <c r="DCC1493" s="24"/>
      <c r="DCD1493" s="24"/>
      <c r="DCE1493" s="24"/>
      <c r="DCF1493" s="24"/>
      <c r="DCG1493" s="24"/>
      <c r="DCH1493" s="24"/>
      <c r="DCI1493" s="24"/>
      <c r="DCJ1493" s="24"/>
      <c r="DCK1493" s="24"/>
      <c r="DCL1493" s="24"/>
      <c r="DCM1493" s="24"/>
      <c r="DCN1493" s="24"/>
      <c r="DCO1493" s="24"/>
      <c r="DCP1493" s="24"/>
      <c r="DCQ1493" s="24"/>
      <c r="DCR1493" s="24"/>
      <c r="DCS1493" s="24"/>
      <c r="DCT1493" s="24"/>
      <c r="DCU1493" s="24"/>
      <c r="DCV1493" s="24"/>
      <c r="DCW1493" s="24"/>
      <c r="DCX1493" s="24"/>
      <c r="DCY1493" s="24"/>
      <c r="DCZ1493" s="24"/>
      <c r="DDA1493" s="24"/>
      <c r="DDB1493" s="24"/>
      <c r="DDC1493" s="24"/>
      <c r="DDD1493" s="24"/>
      <c r="DDE1493" s="24"/>
      <c r="DDF1493" s="24"/>
      <c r="DDG1493" s="24"/>
      <c r="DDH1493" s="24"/>
      <c r="DDI1493" s="24"/>
      <c r="DDJ1493" s="24"/>
      <c r="DDK1493" s="24"/>
      <c r="DDL1493" s="24"/>
      <c r="DDM1493" s="24"/>
      <c r="DDN1493" s="24"/>
      <c r="DDO1493" s="24"/>
      <c r="DDP1493" s="24"/>
      <c r="DDQ1493" s="24"/>
      <c r="DDR1493" s="24"/>
      <c r="DDS1493" s="24"/>
      <c r="DDT1493" s="24"/>
      <c r="DDU1493" s="24"/>
      <c r="DDV1493" s="24"/>
      <c r="DDW1493" s="24"/>
      <c r="DDX1493" s="24"/>
      <c r="DDY1493" s="24"/>
      <c r="DDZ1493" s="24"/>
      <c r="DEA1493" s="24"/>
      <c r="DEB1493" s="24"/>
      <c r="DEC1493" s="24"/>
      <c r="DED1493" s="24"/>
      <c r="DEE1493" s="24"/>
      <c r="DEF1493" s="24"/>
      <c r="DEG1493" s="24"/>
      <c r="DEH1493" s="24"/>
      <c r="DEI1493" s="24"/>
      <c r="DEJ1493" s="24"/>
      <c r="DEK1493" s="24"/>
      <c r="DEL1493" s="24"/>
      <c r="DEM1493" s="24"/>
      <c r="DEN1493" s="24"/>
      <c r="DEO1493" s="24"/>
      <c r="DEP1493" s="24"/>
      <c r="DEQ1493" s="24"/>
      <c r="DER1493" s="24"/>
      <c r="DES1493" s="24"/>
      <c r="DET1493" s="24"/>
      <c r="DEU1493" s="24"/>
      <c r="DEV1493" s="24"/>
      <c r="DEW1493" s="24"/>
      <c r="DEX1493" s="24"/>
      <c r="DEY1493" s="24"/>
      <c r="DEZ1493" s="24"/>
      <c r="DFA1493" s="24"/>
      <c r="DFB1493" s="24"/>
      <c r="DFC1493" s="24"/>
      <c r="DFD1493" s="24"/>
      <c r="DFE1493" s="24"/>
      <c r="DFF1493" s="24"/>
      <c r="DFG1493" s="24"/>
      <c r="DFH1493" s="24"/>
      <c r="DFI1493" s="24"/>
      <c r="DFJ1493" s="24"/>
      <c r="DFK1493" s="24"/>
      <c r="DFL1493" s="24"/>
      <c r="DFM1493" s="24"/>
      <c r="DFN1493" s="24"/>
      <c r="DFO1493" s="24"/>
      <c r="DFP1493" s="24"/>
      <c r="DFQ1493" s="24"/>
      <c r="DFR1493" s="24"/>
      <c r="DFS1493" s="24"/>
      <c r="DFT1493" s="24"/>
      <c r="DFU1493" s="24"/>
      <c r="DFV1493" s="24"/>
      <c r="DFW1493" s="24"/>
      <c r="DFX1493" s="24"/>
      <c r="DFY1493" s="24"/>
      <c r="DFZ1493" s="24"/>
      <c r="DGA1493" s="24"/>
      <c r="DGB1493" s="24"/>
      <c r="DGC1493" s="24"/>
      <c r="DGD1493" s="24"/>
      <c r="DGE1493" s="24"/>
      <c r="DGF1493" s="24"/>
      <c r="DGG1493" s="24"/>
      <c r="DGH1493" s="24"/>
      <c r="DGI1493" s="24"/>
      <c r="DGJ1493" s="24"/>
      <c r="DGK1493" s="24"/>
      <c r="DGL1493" s="24"/>
      <c r="DGM1493" s="24"/>
      <c r="DGN1493" s="24"/>
      <c r="DGO1493" s="24"/>
      <c r="DGP1493" s="24"/>
      <c r="DGQ1493" s="24"/>
      <c r="DGR1493" s="24"/>
      <c r="DGS1493" s="24"/>
      <c r="DGT1493" s="24"/>
      <c r="DGU1493" s="24"/>
      <c r="DGV1493" s="24"/>
      <c r="DGW1493" s="24"/>
      <c r="DGX1493" s="24"/>
      <c r="DGY1493" s="24"/>
      <c r="DGZ1493" s="24"/>
      <c r="DHA1493" s="24"/>
      <c r="DHB1493" s="24"/>
      <c r="DHC1493" s="24"/>
      <c r="DHD1493" s="24"/>
      <c r="DHE1493" s="24"/>
      <c r="DHF1493" s="24"/>
      <c r="DHG1493" s="24"/>
      <c r="DHH1493" s="24"/>
      <c r="DHI1493" s="24"/>
      <c r="DHJ1493" s="24"/>
      <c r="DHK1493" s="24"/>
      <c r="DHL1493" s="24"/>
      <c r="DHM1493" s="24"/>
      <c r="DHN1493" s="24"/>
      <c r="DHO1493" s="24"/>
      <c r="DHP1493" s="24"/>
      <c r="DHQ1493" s="24"/>
      <c r="DHR1493" s="24"/>
      <c r="DHS1493" s="24"/>
      <c r="DHT1493" s="24"/>
      <c r="DHU1493" s="24"/>
      <c r="DHV1493" s="24"/>
      <c r="DHW1493" s="24"/>
      <c r="DHX1493" s="24"/>
      <c r="DHY1493" s="24"/>
      <c r="DHZ1493" s="24"/>
      <c r="DIA1493" s="24"/>
      <c r="DIB1493" s="24"/>
      <c r="DIC1493" s="24"/>
      <c r="DID1493" s="24"/>
      <c r="DIE1493" s="24"/>
      <c r="DIF1493" s="24"/>
      <c r="DIG1493" s="24"/>
      <c r="DIH1493" s="24"/>
      <c r="DII1493" s="24"/>
      <c r="DIJ1493" s="24"/>
      <c r="DIK1493" s="24"/>
      <c r="DIL1493" s="24"/>
      <c r="DIM1493" s="24"/>
      <c r="DIN1493" s="24"/>
      <c r="DIO1493" s="24"/>
      <c r="DIP1493" s="24"/>
      <c r="DIQ1493" s="24"/>
      <c r="DIR1493" s="24"/>
      <c r="DIS1493" s="24"/>
      <c r="DIT1493" s="24"/>
      <c r="DIU1493" s="24"/>
      <c r="DIV1493" s="24"/>
      <c r="DIW1493" s="24"/>
      <c r="DIX1493" s="24"/>
      <c r="DIY1493" s="24"/>
      <c r="DIZ1493" s="24"/>
      <c r="DJA1493" s="24"/>
      <c r="DJB1493" s="24"/>
      <c r="DJC1493" s="24"/>
      <c r="DJD1493" s="24"/>
      <c r="DJE1493" s="24"/>
      <c r="DJF1493" s="24"/>
      <c r="DJG1493" s="24"/>
      <c r="DJH1493" s="24"/>
      <c r="DJI1493" s="24"/>
      <c r="DJJ1493" s="24"/>
      <c r="DJK1493" s="24"/>
      <c r="DJL1493" s="24"/>
      <c r="DJM1493" s="24"/>
      <c r="DJN1493" s="24"/>
      <c r="DJO1493" s="24"/>
      <c r="DJP1493" s="24"/>
      <c r="DJQ1493" s="24"/>
      <c r="DJR1493" s="24"/>
      <c r="DJS1493" s="24"/>
      <c r="DJT1493" s="24"/>
      <c r="DJU1493" s="24"/>
      <c r="DJV1493" s="24"/>
      <c r="DJW1493" s="24"/>
      <c r="DJX1493" s="24"/>
      <c r="DJY1493" s="24"/>
      <c r="DJZ1493" s="24"/>
      <c r="DKA1493" s="24"/>
      <c r="DKB1493" s="24"/>
      <c r="DKC1493" s="24"/>
      <c r="DKD1493" s="24"/>
      <c r="DKE1493" s="24"/>
      <c r="DKF1493" s="24"/>
      <c r="DKG1493" s="24"/>
      <c r="DKH1493" s="24"/>
      <c r="DKI1493" s="24"/>
      <c r="DKJ1493" s="24"/>
      <c r="DKK1493" s="24"/>
      <c r="DKL1493" s="24"/>
      <c r="DKM1493" s="24"/>
      <c r="DKN1493" s="24"/>
      <c r="DKO1493" s="24"/>
      <c r="DKP1493" s="24"/>
      <c r="DKQ1493" s="24"/>
      <c r="DKR1493" s="24"/>
      <c r="DKS1493" s="24"/>
      <c r="DKT1493" s="24"/>
      <c r="DKU1493" s="24"/>
      <c r="DKV1493" s="24"/>
      <c r="DKW1493" s="24"/>
      <c r="DKX1493" s="24"/>
      <c r="DKY1493" s="24"/>
      <c r="DKZ1493" s="24"/>
      <c r="DLA1493" s="24"/>
      <c r="DLB1493" s="24"/>
      <c r="DLC1493" s="24"/>
      <c r="DLD1493" s="24"/>
      <c r="DLE1493" s="24"/>
      <c r="DLF1493" s="24"/>
      <c r="DLG1493" s="24"/>
      <c r="DLH1493" s="24"/>
      <c r="DLI1493" s="24"/>
      <c r="DLJ1493" s="24"/>
      <c r="DLK1493" s="24"/>
      <c r="DLL1493" s="24"/>
      <c r="DLM1493" s="24"/>
      <c r="DLN1493" s="24"/>
      <c r="DLO1493" s="24"/>
      <c r="DLP1493" s="24"/>
      <c r="DLQ1493" s="24"/>
      <c r="DLR1493" s="24"/>
      <c r="DLS1493" s="24"/>
      <c r="DLT1493" s="24"/>
      <c r="DLU1493" s="24"/>
      <c r="DLV1493" s="24"/>
      <c r="DLW1493" s="24"/>
      <c r="DLX1493" s="24"/>
      <c r="DLY1493" s="24"/>
      <c r="DLZ1493" s="24"/>
      <c r="DMA1493" s="24"/>
      <c r="DMB1493" s="24"/>
      <c r="DMC1493" s="24"/>
      <c r="DMD1493" s="24"/>
      <c r="DME1493" s="24"/>
      <c r="DMF1493" s="24"/>
      <c r="DMG1493" s="24"/>
      <c r="DMH1493" s="24"/>
      <c r="DMI1493" s="24"/>
      <c r="DMJ1493" s="24"/>
      <c r="DMK1493" s="24"/>
      <c r="DML1493" s="24"/>
      <c r="DMM1493" s="24"/>
      <c r="DMN1493" s="24"/>
      <c r="DMO1493" s="24"/>
      <c r="DMP1493" s="24"/>
      <c r="DMQ1493" s="24"/>
      <c r="DMR1493" s="24"/>
      <c r="DMS1493" s="24"/>
      <c r="DMT1493" s="24"/>
      <c r="DMU1493" s="24"/>
      <c r="DMV1493" s="24"/>
      <c r="DMW1493" s="24"/>
      <c r="DMX1493" s="24"/>
      <c r="DMY1493" s="24"/>
      <c r="DMZ1493" s="24"/>
      <c r="DNA1493" s="24"/>
      <c r="DNB1493" s="24"/>
      <c r="DNC1493" s="24"/>
      <c r="DND1493" s="24"/>
      <c r="DNE1493" s="24"/>
      <c r="DNF1493" s="24"/>
      <c r="DNG1493" s="24"/>
      <c r="DNH1493" s="24"/>
      <c r="DNI1493" s="24"/>
      <c r="DNJ1493" s="24"/>
      <c r="DNK1493" s="24"/>
      <c r="DNL1493" s="24"/>
      <c r="DNM1493" s="24"/>
      <c r="DNN1493" s="24"/>
      <c r="DNO1493" s="24"/>
      <c r="DNP1493" s="24"/>
      <c r="DNQ1493" s="24"/>
      <c r="DNR1493" s="24"/>
      <c r="DNS1493" s="24"/>
      <c r="DNT1493" s="24"/>
      <c r="DNU1493" s="24"/>
      <c r="DNV1493" s="24"/>
      <c r="DNW1493" s="24"/>
      <c r="DNX1493" s="24"/>
      <c r="DNY1493" s="24"/>
      <c r="DNZ1493" s="24"/>
      <c r="DOA1493" s="24"/>
      <c r="DOB1493" s="24"/>
      <c r="DOC1493" s="24"/>
      <c r="DOD1493" s="24"/>
      <c r="DOE1493" s="24"/>
      <c r="DOF1493" s="24"/>
      <c r="DOG1493" s="24"/>
      <c r="DOH1493" s="24"/>
      <c r="DOI1493" s="24"/>
      <c r="DOJ1493" s="24"/>
      <c r="DOK1493" s="24"/>
      <c r="DOL1493" s="24"/>
      <c r="DOM1493" s="24"/>
      <c r="DON1493" s="24"/>
      <c r="DOO1493" s="24"/>
      <c r="DOP1493" s="24"/>
      <c r="DOQ1493" s="24"/>
      <c r="DOR1493" s="24"/>
      <c r="DOS1493" s="24"/>
      <c r="DOT1493" s="24"/>
      <c r="DOU1493" s="24"/>
      <c r="DOV1493" s="24"/>
      <c r="DOW1493" s="24"/>
      <c r="DOX1493" s="24"/>
      <c r="DOY1493" s="24"/>
      <c r="DOZ1493" s="24"/>
      <c r="DPA1493" s="24"/>
      <c r="DPB1493" s="24"/>
      <c r="DPC1493" s="24"/>
      <c r="DPD1493" s="24"/>
      <c r="DPE1493" s="24"/>
      <c r="DPF1493" s="24"/>
      <c r="DPG1493" s="24"/>
      <c r="DPH1493" s="24"/>
      <c r="DPI1493" s="24"/>
      <c r="DPJ1493" s="24"/>
      <c r="DPK1493" s="24"/>
      <c r="DPL1493" s="24"/>
      <c r="DPM1493" s="24"/>
      <c r="DPN1493" s="24"/>
      <c r="DPO1493" s="24"/>
      <c r="DPP1493" s="24"/>
      <c r="DPQ1493" s="24"/>
      <c r="DPR1493" s="24"/>
      <c r="DPS1493" s="24"/>
      <c r="DPT1493" s="24"/>
      <c r="DPU1493" s="24"/>
      <c r="DPV1493" s="24"/>
      <c r="DPW1493" s="24"/>
      <c r="DPX1493" s="24"/>
      <c r="DPY1493" s="24"/>
      <c r="DPZ1493" s="24"/>
      <c r="DQA1493" s="24"/>
      <c r="DQB1493" s="24"/>
      <c r="DQC1493" s="24"/>
      <c r="DQD1493" s="24"/>
      <c r="DQE1493" s="24"/>
      <c r="DQF1493" s="24"/>
      <c r="DQG1493" s="24"/>
      <c r="DQH1493" s="24"/>
      <c r="DQI1493" s="24"/>
      <c r="DQJ1493" s="24"/>
      <c r="DQK1493" s="24"/>
      <c r="DQL1493" s="24"/>
      <c r="DQM1493" s="24"/>
      <c r="DQN1493" s="24"/>
      <c r="DQO1493" s="24"/>
      <c r="DQP1493" s="24"/>
      <c r="DQQ1493" s="24"/>
      <c r="DQR1493" s="24"/>
      <c r="DQS1493" s="24"/>
      <c r="DQT1493" s="24"/>
      <c r="DQU1493" s="24"/>
      <c r="DQV1493" s="24"/>
      <c r="DQW1493" s="24"/>
      <c r="DQX1493" s="24"/>
      <c r="DQY1493" s="24"/>
      <c r="DQZ1493" s="24"/>
      <c r="DRA1493" s="24"/>
      <c r="DRB1493" s="24"/>
      <c r="DRC1493" s="24"/>
      <c r="DRD1493" s="24"/>
      <c r="DRE1493" s="24"/>
      <c r="DRF1493" s="24"/>
      <c r="DRG1493" s="24"/>
      <c r="DRH1493" s="24"/>
      <c r="DRI1493" s="24"/>
      <c r="DRJ1493" s="24"/>
      <c r="DRK1493" s="24"/>
      <c r="DRL1493" s="24"/>
      <c r="DRM1493" s="24"/>
      <c r="DRN1493" s="24"/>
      <c r="DRO1493" s="24"/>
      <c r="DRP1493" s="24"/>
      <c r="DRQ1493" s="24"/>
      <c r="DRR1493" s="24"/>
      <c r="DRS1493" s="24"/>
      <c r="DRT1493" s="24"/>
      <c r="DRU1493" s="24"/>
      <c r="DRV1493" s="24"/>
      <c r="DRW1493" s="24"/>
      <c r="DRX1493" s="24"/>
      <c r="DRY1493" s="24"/>
      <c r="DRZ1493" s="24"/>
      <c r="DSA1493" s="24"/>
      <c r="DSB1493" s="24"/>
      <c r="DSC1493" s="24"/>
      <c r="DSD1493" s="24"/>
      <c r="DSE1493" s="24"/>
      <c r="DSF1493" s="24"/>
      <c r="DSG1493" s="24"/>
      <c r="DSH1493" s="24"/>
      <c r="DSI1493" s="24"/>
      <c r="DSJ1493" s="24"/>
      <c r="DSK1493" s="24"/>
      <c r="DSL1493" s="24"/>
      <c r="DSM1493" s="24"/>
      <c r="DSN1493" s="24"/>
      <c r="DSO1493" s="24"/>
      <c r="DSP1493" s="24"/>
      <c r="DSQ1493" s="24"/>
      <c r="DSR1493" s="24"/>
      <c r="DSS1493" s="24"/>
      <c r="DST1493" s="24"/>
      <c r="DSU1493" s="24"/>
      <c r="DSV1493" s="24"/>
      <c r="DSW1493" s="24"/>
      <c r="DSX1493" s="24"/>
      <c r="DSY1493" s="24"/>
      <c r="DSZ1493" s="24"/>
      <c r="DTA1493" s="24"/>
      <c r="DTB1493" s="24"/>
      <c r="DTC1493" s="24"/>
      <c r="DTD1493" s="24"/>
      <c r="DTE1493" s="24"/>
      <c r="DTF1493" s="24"/>
      <c r="DTG1493" s="24"/>
      <c r="DTH1493" s="24"/>
      <c r="DTI1493" s="24"/>
      <c r="DTJ1493" s="24"/>
      <c r="DTK1493" s="24"/>
      <c r="DTL1493" s="24"/>
      <c r="DTM1493" s="24"/>
      <c r="DTN1493" s="24"/>
      <c r="DTO1493" s="24"/>
      <c r="DTP1493" s="24"/>
      <c r="DTQ1493" s="24"/>
      <c r="DTR1493" s="24"/>
      <c r="DTS1493" s="24"/>
      <c r="DTT1493" s="24"/>
      <c r="DTU1493" s="24"/>
      <c r="DTV1493" s="24"/>
      <c r="DTW1493" s="24"/>
      <c r="DTX1493" s="24"/>
      <c r="DTY1493" s="24"/>
      <c r="DTZ1493" s="24"/>
      <c r="DUA1493" s="24"/>
      <c r="DUB1493" s="24"/>
      <c r="DUC1493" s="24"/>
      <c r="DUD1493" s="24"/>
      <c r="DUE1493" s="24"/>
      <c r="DUF1493" s="24"/>
      <c r="DUG1493" s="24"/>
      <c r="DUH1493" s="24"/>
      <c r="DUI1493" s="24"/>
      <c r="DUJ1493" s="24"/>
      <c r="DUK1493" s="24"/>
      <c r="DUL1493" s="24"/>
      <c r="DUM1493" s="24"/>
      <c r="DUN1493" s="24"/>
      <c r="DUO1493" s="24"/>
      <c r="DUP1493" s="24"/>
      <c r="DUQ1493" s="24"/>
      <c r="DUR1493" s="24"/>
      <c r="DUS1493" s="24"/>
      <c r="DUT1493" s="24"/>
      <c r="DUU1493" s="24"/>
      <c r="DUV1493" s="24"/>
      <c r="DUW1493" s="24"/>
      <c r="DUX1493" s="24"/>
      <c r="DUY1493" s="24"/>
      <c r="DUZ1493" s="24"/>
      <c r="DVA1493" s="24"/>
      <c r="DVB1493" s="24"/>
      <c r="DVC1493" s="24"/>
      <c r="DVD1493" s="24"/>
      <c r="DVE1493" s="24"/>
      <c r="DVF1493" s="24"/>
      <c r="DVG1493" s="24"/>
      <c r="DVH1493" s="24"/>
      <c r="DVI1493" s="24"/>
      <c r="DVJ1493" s="24"/>
      <c r="DVK1493" s="24"/>
      <c r="DVL1493" s="24"/>
      <c r="DVM1493" s="24"/>
      <c r="DVN1493" s="24"/>
      <c r="DVO1493" s="24"/>
      <c r="DVP1493" s="24"/>
      <c r="DVQ1493" s="24"/>
      <c r="DVR1493" s="24"/>
      <c r="DVS1493" s="24"/>
      <c r="DVT1493" s="24"/>
      <c r="DVU1493" s="24"/>
      <c r="DVV1493" s="24"/>
      <c r="DVW1493" s="24"/>
      <c r="DVX1493" s="24"/>
      <c r="DVY1493" s="24"/>
      <c r="DVZ1493" s="24"/>
      <c r="DWA1493" s="24"/>
      <c r="DWB1493" s="24"/>
      <c r="DWC1493" s="24"/>
      <c r="DWD1493" s="24"/>
      <c r="DWE1493" s="24"/>
      <c r="DWF1493" s="24"/>
      <c r="DWG1493" s="24"/>
      <c r="DWH1493" s="24"/>
      <c r="DWI1493" s="24"/>
      <c r="DWJ1493" s="24"/>
      <c r="DWK1493" s="24"/>
      <c r="DWL1493" s="24"/>
      <c r="DWM1493" s="24"/>
      <c r="DWN1493" s="24"/>
      <c r="DWO1493" s="24"/>
      <c r="DWP1493" s="24"/>
      <c r="DWQ1493" s="24"/>
      <c r="DWR1493" s="24"/>
      <c r="DWS1493" s="24"/>
      <c r="DWT1493" s="24"/>
      <c r="DWU1493" s="24"/>
      <c r="DWV1493" s="24"/>
      <c r="DWW1493" s="24"/>
      <c r="DWX1493" s="24"/>
      <c r="DWY1493" s="24"/>
      <c r="DWZ1493" s="24"/>
      <c r="DXA1493" s="24"/>
      <c r="DXB1493" s="24"/>
      <c r="DXC1493" s="24"/>
      <c r="DXD1493" s="24"/>
      <c r="DXE1493" s="24"/>
      <c r="DXF1493" s="24"/>
      <c r="DXG1493" s="24"/>
      <c r="DXH1493" s="24"/>
      <c r="DXI1493" s="24"/>
      <c r="DXJ1493" s="24"/>
      <c r="DXK1493" s="24"/>
      <c r="DXL1493" s="24"/>
      <c r="DXM1493" s="24"/>
      <c r="DXN1493" s="24"/>
      <c r="DXO1493" s="24"/>
      <c r="DXP1493" s="24"/>
      <c r="DXQ1493" s="24"/>
      <c r="DXR1493" s="24"/>
      <c r="DXS1493" s="24"/>
      <c r="DXT1493" s="24"/>
      <c r="DXU1493" s="24"/>
      <c r="DXV1493" s="24"/>
      <c r="DXW1493" s="24"/>
      <c r="DXX1493" s="24"/>
      <c r="DXY1493" s="24"/>
      <c r="DXZ1493" s="24"/>
      <c r="DYA1493" s="24"/>
      <c r="DYB1493" s="24"/>
      <c r="DYC1493" s="24"/>
      <c r="DYD1493" s="24"/>
      <c r="DYE1493" s="24"/>
      <c r="DYF1493" s="24"/>
      <c r="DYG1493" s="24"/>
      <c r="DYH1493" s="24"/>
      <c r="DYI1493" s="24"/>
      <c r="DYJ1493" s="24"/>
      <c r="DYK1493" s="24"/>
      <c r="DYL1493" s="24"/>
      <c r="DYM1493" s="24"/>
      <c r="DYN1493" s="24"/>
      <c r="DYO1493" s="24"/>
      <c r="DYP1493" s="24"/>
      <c r="DYQ1493" s="24"/>
      <c r="DYR1493" s="24"/>
      <c r="DYS1493" s="24"/>
      <c r="DYT1493" s="24"/>
      <c r="DYU1493" s="24"/>
      <c r="DYV1493" s="24"/>
      <c r="DYW1493" s="24"/>
      <c r="DYX1493" s="24"/>
      <c r="DYY1493" s="24"/>
      <c r="DYZ1493" s="24"/>
      <c r="DZA1493" s="24"/>
      <c r="DZB1493" s="24"/>
      <c r="DZC1493" s="24"/>
      <c r="DZD1493" s="24"/>
      <c r="DZE1493" s="24"/>
      <c r="DZF1493" s="24"/>
      <c r="DZG1493" s="24"/>
      <c r="DZH1493" s="24"/>
      <c r="DZI1493" s="24"/>
      <c r="DZJ1493" s="24"/>
      <c r="DZK1493" s="24"/>
      <c r="DZL1493" s="24"/>
      <c r="DZM1493" s="24"/>
      <c r="DZN1493" s="24"/>
      <c r="DZO1493" s="24"/>
      <c r="DZP1493" s="24"/>
      <c r="DZQ1493" s="24"/>
      <c r="DZR1493" s="24"/>
      <c r="DZS1493" s="24"/>
      <c r="DZT1493" s="24"/>
      <c r="DZU1493" s="24"/>
      <c r="DZV1493" s="24"/>
      <c r="DZW1493" s="24"/>
      <c r="DZX1493" s="24"/>
      <c r="DZY1493" s="24"/>
      <c r="DZZ1493" s="24"/>
      <c r="EAA1493" s="24"/>
      <c r="EAB1493" s="24"/>
      <c r="EAC1493" s="24"/>
      <c r="EAD1493" s="24"/>
      <c r="EAE1493" s="24"/>
      <c r="EAF1493" s="24"/>
      <c r="EAG1493" s="24"/>
      <c r="EAH1493" s="24"/>
      <c r="EAI1493" s="24"/>
      <c r="EAJ1493" s="24"/>
      <c r="EAK1493" s="24"/>
      <c r="EAL1493" s="24"/>
      <c r="EAM1493" s="24"/>
      <c r="EAN1493" s="24"/>
      <c r="EAO1493" s="24"/>
      <c r="EAP1493" s="24"/>
      <c r="EAQ1493" s="24"/>
      <c r="EAR1493" s="24"/>
      <c r="EAS1493" s="24"/>
      <c r="EAT1493" s="24"/>
      <c r="EAU1493" s="24"/>
      <c r="EAV1493" s="24"/>
      <c r="EAW1493" s="24"/>
      <c r="EAX1493" s="24"/>
      <c r="EAY1493" s="24"/>
      <c r="EAZ1493" s="24"/>
      <c r="EBA1493" s="24"/>
      <c r="EBB1493" s="24"/>
      <c r="EBC1493" s="24"/>
      <c r="EBD1493" s="24"/>
      <c r="EBE1493" s="24"/>
      <c r="EBF1493" s="24"/>
      <c r="EBG1493" s="24"/>
      <c r="EBH1493" s="24"/>
      <c r="EBI1493" s="24"/>
      <c r="EBJ1493" s="24"/>
      <c r="EBK1493" s="24"/>
      <c r="EBL1493" s="24"/>
      <c r="EBM1493" s="24"/>
      <c r="EBN1493" s="24"/>
      <c r="EBO1493" s="24"/>
      <c r="EBP1493" s="24"/>
      <c r="EBQ1493" s="24"/>
      <c r="EBR1493" s="24"/>
      <c r="EBS1493" s="24"/>
      <c r="EBT1493" s="24"/>
      <c r="EBU1493" s="24"/>
      <c r="EBV1493" s="24"/>
      <c r="EBW1493" s="24"/>
      <c r="EBX1493" s="24"/>
      <c r="EBY1493" s="24"/>
      <c r="EBZ1493" s="24"/>
      <c r="ECA1493" s="24"/>
      <c r="ECB1493" s="24"/>
      <c r="ECC1493" s="24"/>
      <c r="ECD1493" s="24"/>
      <c r="ECE1493" s="24"/>
      <c r="ECF1493" s="24"/>
      <c r="ECG1493" s="24"/>
      <c r="ECH1493" s="24"/>
      <c r="ECI1493" s="24"/>
      <c r="ECJ1493" s="24"/>
      <c r="ECK1493" s="24"/>
      <c r="ECL1493" s="24"/>
      <c r="ECM1493" s="24"/>
      <c r="ECN1493" s="24"/>
      <c r="ECO1493" s="24"/>
      <c r="ECP1493" s="24"/>
      <c r="ECQ1493" s="24"/>
      <c r="ECR1493" s="24"/>
      <c r="ECS1493" s="24"/>
      <c r="ECT1493" s="24"/>
      <c r="ECU1493" s="24"/>
      <c r="ECV1493" s="24"/>
      <c r="ECW1493" s="24"/>
      <c r="ECX1493" s="24"/>
      <c r="ECY1493" s="24"/>
      <c r="ECZ1493" s="24"/>
      <c r="EDA1493" s="24"/>
      <c r="EDB1493" s="24"/>
      <c r="EDC1493" s="24"/>
      <c r="EDD1493" s="24"/>
      <c r="EDE1493" s="24"/>
      <c r="EDF1493" s="24"/>
      <c r="EDG1493" s="24"/>
      <c r="EDH1493" s="24"/>
      <c r="EDI1493" s="24"/>
      <c r="EDJ1493" s="24"/>
      <c r="EDK1493" s="24"/>
      <c r="EDL1493" s="24"/>
      <c r="EDM1493" s="24"/>
      <c r="EDN1493" s="24"/>
      <c r="EDO1493" s="24"/>
      <c r="EDP1493" s="24"/>
      <c r="EDQ1493" s="24"/>
      <c r="EDR1493" s="24"/>
      <c r="EDS1493" s="24"/>
      <c r="EDT1493" s="24"/>
      <c r="EDU1493" s="24"/>
      <c r="EDV1493" s="24"/>
      <c r="EDW1493" s="24"/>
      <c r="EDX1493" s="24"/>
      <c r="EDY1493" s="24"/>
      <c r="EDZ1493" s="24"/>
      <c r="EEA1493" s="24"/>
      <c r="EEB1493" s="24"/>
      <c r="EEC1493" s="24"/>
      <c r="EED1493" s="24"/>
      <c r="EEE1493" s="24"/>
      <c r="EEF1493" s="24"/>
      <c r="EEG1493" s="24"/>
      <c r="EEH1493" s="24"/>
      <c r="EEI1493" s="24"/>
      <c r="EEJ1493" s="24"/>
      <c r="EEK1493" s="24"/>
      <c r="EEL1493" s="24"/>
      <c r="EEM1493" s="24"/>
      <c r="EEN1493" s="24"/>
      <c r="EEO1493" s="24"/>
      <c r="EEP1493" s="24"/>
      <c r="EEQ1493" s="24"/>
      <c r="EER1493" s="24"/>
      <c r="EES1493" s="24"/>
      <c r="EET1493" s="24"/>
      <c r="EEU1493" s="24"/>
      <c r="EEV1493" s="24"/>
      <c r="EEW1493" s="24"/>
      <c r="EEX1493" s="24"/>
      <c r="EEY1493" s="24"/>
      <c r="EEZ1493" s="24"/>
      <c r="EFA1493" s="24"/>
      <c r="EFB1493" s="24"/>
      <c r="EFC1493" s="24"/>
      <c r="EFD1493" s="24"/>
      <c r="EFE1493" s="24"/>
      <c r="EFF1493" s="24"/>
      <c r="EFG1493" s="24"/>
      <c r="EFH1493" s="24"/>
      <c r="EFI1493" s="24"/>
      <c r="EFJ1493" s="24"/>
      <c r="EFK1493" s="24"/>
      <c r="EFL1493" s="24"/>
      <c r="EFM1493" s="24"/>
      <c r="EFN1493" s="24"/>
      <c r="EFO1493" s="24"/>
      <c r="EFP1493" s="24"/>
      <c r="EFQ1493" s="24"/>
      <c r="EFR1493" s="24"/>
      <c r="EFS1493" s="24"/>
      <c r="EFT1493" s="24"/>
      <c r="EFU1493" s="24"/>
      <c r="EFV1493" s="24"/>
      <c r="EFW1493" s="24"/>
      <c r="EFX1493" s="24"/>
      <c r="EFY1493" s="24"/>
      <c r="EFZ1493" s="24"/>
      <c r="EGA1493" s="24"/>
      <c r="EGB1493" s="24"/>
      <c r="EGC1493" s="24"/>
      <c r="EGD1493" s="24"/>
      <c r="EGE1493" s="24"/>
      <c r="EGF1493" s="24"/>
      <c r="EGG1493" s="24"/>
      <c r="EGH1493" s="24"/>
      <c r="EGI1493" s="24"/>
      <c r="EGJ1493" s="24"/>
      <c r="EGK1493" s="24"/>
      <c r="EGL1493" s="24"/>
      <c r="EGM1493" s="24"/>
      <c r="EGN1493" s="24"/>
      <c r="EGO1493" s="24"/>
      <c r="EGP1493" s="24"/>
      <c r="EGQ1493" s="24"/>
      <c r="EGR1493" s="24"/>
      <c r="EGS1493" s="24"/>
      <c r="EGT1493" s="24"/>
      <c r="EGU1493" s="24"/>
      <c r="EGV1493" s="24"/>
      <c r="EGW1493" s="24"/>
      <c r="EGX1493" s="24"/>
      <c r="EGY1493" s="24"/>
      <c r="EGZ1493" s="24"/>
      <c r="EHA1493" s="24"/>
      <c r="EHB1493" s="24"/>
      <c r="EHC1493" s="24"/>
      <c r="EHD1493" s="24"/>
      <c r="EHE1493" s="24"/>
      <c r="EHF1493" s="24"/>
      <c r="EHG1493" s="24"/>
      <c r="EHH1493" s="24"/>
      <c r="EHI1493" s="24"/>
      <c r="EHJ1493" s="24"/>
      <c r="EHK1493" s="24"/>
      <c r="EHL1493" s="24"/>
      <c r="EHM1493" s="24"/>
      <c r="EHN1493" s="24"/>
      <c r="EHO1493" s="24"/>
      <c r="EHP1493" s="24"/>
      <c r="EHQ1493" s="24"/>
      <c r="EHR1493" s="24"/>
      <c r="EHS1493" s="24"/>
      <c r="EHT1493" s="24"/>
      <c r="EHU1493" s="24"/>
      <c r="EHV1493" s="24"/>
      <c r="EHW1493" s="24"/>
      <c r="EHX1493" s="24"/>
      <c r="EHY1493" s="24"/>
      <c r="EHZ1493" s="24"/>
      <c r="EIA1493" s="24"/>
      <c r="EIB1493" s="24"/>
      <c r="EIC1493" s="24"/>
      <c r="EID1493" s="24"/>
      <c r="EIE1493" s="24"/>
      <c r="EIF1493" s="24"/>
      <c r="EIG1493" s="24"/>
      <c r="EIH1493" s="24"/>
      <c r="EII1493" s="24"/>
      <c r="EIJ1493" s="24"/>
      <c r="EIK1493" s="24"/>
      <c r="EIL1493" s="24"/>
      <c r="EIM1493" s="24"/>
      <c r="EIN1493" s="24"/>
      <c r="EIO1493" s="24"/>
      <c r="EIP1493" s="24"/>
      <c r="EIQ1493" s="24"/>
      <c r="EIR1493" s="24"/>
      <c r="EIS1493" s="24"/>
      <c r="EIT1493" s="24"/>
      <c r="EIU1493" s="24"/>
      <c r="EIV1493" s="24"/>
      <c r="EIW1493" s="24"/>
      <c r="EIX1493" s="24"/>
      <c r="EIY1493" s="24"/>
      <c r="EIZ1493" s="24"/>
      <c r="EJA1493" s="24"/>
      <c r="EJB1493" s="24"/>
      <c r="EJC1493" s="24"/>
      <c r="EJD1493" s="24"/>
      <c r="EJE1493" s="24"/>
      <c r="EJF1493" s="24"/>
      <c r="EJG1493" s="24"/>
      <c r="EJH1493" s="24"/>
      <c r="EJI1493" s="24"/>
      <c r="EJJ1493" s="24"/>
      <c r="EJK1493" s="24"/>
      <c r="EJL1493" s="24"/>
      <c r="EJM1493" s="24"/>
      <c r="EJN1493" s="24"/>
      <c r="EJO1493" s="24"/>
      <c r="EJP1493" s="24"/>
      <c r="EJQ1493" s="24"/>
      <c r="EJR1493" s="24"/>
      <c r="EJS1493" s="24"/>
      <c r="EJT1493" s="24"/>
      <c r="EJU1493" s="24"/>
      <c r="EJV1493" s="24"/>
      <c r="EJW1493" s="24"/>
      <c r="EJX1493" s="24"/>
      <c r="EJY1493" s="24"/>
      <c r="EJZ1493" s="24"/>
      <c r="EKA1493" s="24"/>
      <c r="EKB1493" s="24"/>
      <c r="EKC1493" s="24"/>
      <c r="EKD1493" s="24"/>
      <c r="EKE1493" s="24"/>
      <c r="EKF1493" s="24"/>
      <c r="EKG1493" s="24"/>
      <c r="EKH1493" s="24"/>
      <c r="EKI1493" s="24"/>
      <c r="EKJ1493" s="24"/>
      <c r="EKK1493" s="24"/>
      <c r="EKL1493" s="24"/>
      <c r="EKM1493" s="24"/>
      <c r="EKN1493" s="24"/>
      <c r="EKO1493" s="24"/>
      <c r="EKP1493" s="24"/>
      <c r="EKQ1493" s="24"/>
      <c r="EKR1493" s="24"/>
      <c r="EKS1493" s="24"/>
      <c r="EKT1493" s="24"/>
      <c r="EKU1493" s="24"/>
      <c r="EKV1493" s="24"/>
      <c r="EKW1493" s="24"/>
      <c r="EKX1493" s="24"/>
      <c r="EKY1493" s="24"/>
      <c r="EKZ1493" s="24"/>
      <c r="ELA1493" s="24"/>
      <c r="ELB1493" s="24"/>
      <c r="ELC1493" s="24"/>
      <c r="ELD1493" s="24"/>
      <c r="ELE1493" s="24"/>
      <c r="ELF1493" s="24"/>
      <c r="ELG1493" s="24"/>
      <c r="ELH1493" s="24"/>
      <c r="ELI1493" s="24"/>
      <c r="ELJ1493" s="24"/>
      <c r="ELK1493" s="24"/>
      <c r="ELL1493" s="24"/>
      <c r="ELM1493" s="24"/>
      <c r="ELN1493" s="24"/>
      <c r="ELO1493" s="24"/>
      <c r="ELP1493" s="24"/>
      <c r="ELQ1493" s="24"/>
      <c r="ELR1493" s="24"/>
      <c r="ELS1493" s="24"/>
      <c r="ELT1493" s="24"/>
      <c r="ELU1493" s="24"/>
      <c r="ELV1493" s="24"/>
      <c r="ELW1493" s="24"/>
      <c r="ELX1493" s="24"/>
      <c r="ELY1493" s="24"/>
      <c r="ELZ1493" s="24"/>
      <c r="EMA1493" s="24"/>
      <c r="EMB1493" s="24"/>
      <c r="EMC1493" s="24"/>
      <c r="EMD1493" s="24"/>
      <c r="EME1493" s="24"/>
      <c r="EMF1493" s="24"/>
      <c r="EMG1493" s="24"/>
      <c r="EMH1493" s="24"/>
      <c r="EMI1493" s="24"/>
      <c r="EMJ1493" s="24"/>
      <c r="EMK1493" s="24"/>
      <c r="EML1493" s="24"/>
      <c r="EMM1493" s="24"/>
      <c r="EMN1493" s="24"/>
      <c r="EMO1493" s="24"/>
      <c r="EMP1493" s="24"/>
      <c r="EMQ1493" s="24"/>
      <c r="EMR1493" s="24"/>
      <c r="EMS1493" s="24"/>
      <c r="EMT1493" s="24"/>
      <c r="EMU1493" s="24"/>
      <c r="EMV1493" s="24"/>
      <c r="EMW1493" s="24"/>
      <c r="EMX1493" s="24"/>
      <c r="EMY1493" s="24"/>
      <c r="EMZ1493" s="24"/>
      <c r="ENA1493" s="24"/>
      <c r="ENB1493" s="24"/>
      <c r="ENC1493" s="24"/>
      <c r="END1493" s="24"/>
      <c r="ENE1493" s="24"/>
      <c r="ENF1493" s="24"/>
      <c r="ENG1493" s="24"/>
      <c r="ENH1493" s="24"/>
      <c r="ENI1493" s="24"/>
      <c r="ENJ1493" s="24"/>
      <c r="ENK1493" s="24"/>
      <c r="ENL1493" s="24"/>
      <c r="ENM1493" s="24"/>
      <c r="ENN1493" s="24"/>
      <c r="ENO1493" s="24"/>
      <c r="ENP1493" s="24"/>
      <c r="ENQ1493" s="24"/>
      <c r="ENR1493" s="24"/>
      <c r="ENS1493" s="24"/>
      <c r="ENT1493" s="24"/>
      <c r="ENU1493" s="24"/>
      <c r="ENV1493" s="24"/>
      <c r="ENW1493" s="24"/>
      <c r="ENX1493" s="24"/>
      <c r="ENY1493" s="24"/>
      <c r="ENZ1493" s="24"/>
      <c r="EOA1493" s="24"/>
      <c r="EOB1493" s="24"/>
      <c r="EOC1493" s="24"/>
      <c r="EOD1493" s="24"/>
      <c r="EOE1493" s="24"/>
      <c r="EOF1493" s="24"/>
      <c r="EOG1493" s="24"/>
      <c r="EOH1493" s="24"/>
      <c r="EOI1493" s="24"/>
      <c r="EOJ1493" s="24"/>
      <c r="EOK1493" s="24"/>
      <c r="EOL1493" s="24"/>
      <c r="EOM1493" s="24"/>
      <c r="EON1493" s="24"/>
      <c r="EOO1493" s="24"/>
      <c r="EOP1493" s="24"/>
      <c r="EOQ1493" s="24"/>
      <c r="EOR1493" s="24"/>
      <c r="EOS1493" s="24"/>
      <c r="EOT1493" s="24"/>
      <c r="EOU1493" s="24"/>
      <c r="EOV1493" s="24"/>
      <c r="EOW1493" s="24"/>
      <c r="EOX1493" s="24"/>
      <c r="EOY1493" s="24"/>
      <c r="EOZ1493" s="24"/>
      <c r="EPA1493" s="24"/>
      <c r="EPB1493" s="24"/>
      <c r="EPC1493" s="24"/>
      <c r="EPD1493" s="24"/>
      <c r="EPE1493" s="24"/>
      <c r="EPF1493" s="24"/>
      <c r="EPG1493" s="24"/>
      <c r="EPH1493" s="24"/>
      <c r="EPI1493" s="24"/>
      <c r="EPJ1493" s="24"/>
      <c r="EPK1493" s="24"/>
      <c r="EPL1493" s="24"/>
      <c r="EPM1493" s="24"/>
      <c r="EPN1493" s="24"/>
      <c r="EPO1493" s="24"/>
      <c r="EPP1493" s="24"/>
      <c r="EPQ1493" s="24"/>
      <c r="EPR1493" s="24"/>
      <c r="EPS1493" s="24"/>
      <c r="EPT1493" s="24"/>
      <c r="EPU1493" s="24"/>
      <c r="EPV1493" s="24"/>
      <c r="EPW1493" s="24"/>
      <c r="EPX1493" s="24"/>
      <c r="EPY1493" s="24"/>
      <c r="EPZ1493" s="24"/>
      <c r="EQA1493" s="24"/>
      <c r="EQB1493" s="24"/>
      <c r="EQC1493" s="24"/>
      <c r="EQD1493" s="24"/>
      <c r="EQE1493" s="24"/>
      <c r="EQF1493" s="24"/>
      <c r="EQG1493" s="24"/>
      <c r="EQH1493" s="24"/>
      <c r="EQI1493" s="24"/>
      <c r="EQJ1493" s="24"/>
      <c r="EQK1493" s="24"/>
      <c r="EQL1493" s="24"/>
      <c r="EQM1493" s="24"/>
      <c r="EQN1493" s="24"/>
      <c r="EQO1493" s="24"/>
      <c r="EQP1493" s="24"/>
      <c r="EQQ1493" s="24"/>
      <c r="EQR1493" s="24"/>
      <c r="EQS1493" s="24"/>
      <c r="EQT1493" s="24"/>
      <c r="EQU1493" s="24"/>
      <c r="EQV1493" s="24"/>
      <c r="EQW1493" s="24"/>
      <c r="EQX1493" s="24"/>
      <c r="EQY1493" s="24"/>
      <c r="EQZ1493" s="24"/>
      <c r="ERA1493" s="24"/>
      <c r="ERB1493" s="24"/>
      <c r="ERC1493" s="24"/>
      <c r="ERD1493" s="24"/>
      <c r="ERE1493" s="24"/>
      <c r="ERF1493" s="24"/>
      <c r="ERG1493" s="24"/>
      <c r="ERH1493" s="24"/>
      <c r="ERI1493" s="24"/>
      <c r="ERJ1493" s="24"/>
      <c r="ERK1493" s="24"/>
      <c r="ERL1493" s="24"/>
      <c r="ERM1493" s="24"/>
      <c r="ERN1493" s="24"/>
      <c r="ERO1493" s="24"/>
      <c r="ERP1493" s="24"/>
      <c r="ERQ1493" s="24"/>
      <c r="ERR1493" s="24"/>
      <c r="ERS1493" s="24"/>
      <c r="ERT1493" s="24"/>
      <c r="ERU1493" s="24"/>
      <c r="ERV1493" s="24"/>
      <c r="ERW1493" s="24"/>
      <c r="ERX1493" s="24"/>
      <c r="ERY1493" s="24"/>
      <c r="ERZ1493" s="24"/>
      <c r="ESA1493" s="24"/>
      <c r="ESB1493" s="24"/>
      <c r="ESC1493" s="24"/>
      <c r="ESD1493" s="24"/>
      <c r="ESE1493" s="24"/>
      <c r="ESF1493" s="24"/>
      <c r="ESG1493" s="24"/>
      <c r="ESH1493" s="24"/>
      <c r="ESI1493" s="24"/>
      <c r="ESJ1493" s="24"/>
      <c r="ESK1493" s="24"/>
      <c r="ESL1493" s="24"/>
      <c r="ESM1493" s="24"/>
      <c r="ESN1493" s="24"/>
      <c r="ESO1493" s="24"/>
      <c r="ESP1493" s="24"/>
      <c r="ESQ1493" s="24"/>
      <c r="ESR1493" s="24"/>
      <c r="ESS1493" s="24"/>
      <c r="EST1493" s="24"/>
      <c r="ESU1493" s="24"/>
      <c r="ESV1493" s="24"/>
      <c r="ESW1493" s="24"/>
      <c r="ESX1493" s="24"/>
      <c r="ESY1493" s="24"/>
      <c r="ESZ1493" s="24"/>
      <c r="ETA1493" s="24"/>
      <c r="ETB1493" s="24"/>
      <c r="ETC1493" s="24"/>
      <c r="ETD1493" s="24"/>
      <c r="ETE1493" s="24"/>
      <c r="ETF1493" s="24"/>
      <c r="ETG1493" s="24"/>
      <c r="ETH1493" s="24"/>
      <c r="ETI1493" s="24"/>
      <c r="ETJ1493" s="24"/>
      <c r="ETK1493" s="24"/>
      <c r="ETL1493" s="24"/>
      <c r="ETM1493" s="24"/>
      <c r="ETN1493" s="24"/>
      <c r="ETO1493" s="24"/>
      <c r="ETP1493" s="24"/>
      <c r="ETQ1493" s="24"/>
      <c r="ETR1493" s="24"/>
      <c r="ETS1493" s="24"/>
      <c r="ETT1493" s="24"/>
      <c r="ETU1493" s="24"/>
      <c r="ETV1493" s="24"/>
      <c r="ETW1493" s="24"/>
      <c r="ETX1493" s="24"/>
      <c r="ETY1493" s="24"/>
      <c r="ETZ1493" s="24"/>
      <c r="EUA1493" s="24"/>
      <c r="EUB1493" s="24"/>
      <c r="EUC1493" s="24"/>
      <c r="EUD1493" s="24"/>
      <c r="EUE1493" s="24"/>
      <c r="EUF1493" s="24"/>
      <c r="EUG1493" s="24"/>
      <c r="EUH1493" s="24"/>
      <c r="EUI1493" s="24"/>
      <c r="EUJ1493" s="24"/>
      <c r="EUK1493" s="24"/>
      <c r="EUL1493" s="24"/>
      <c r="EUM1493" s="24"/>
      <c r="EUN1493" s="24"/>
      <c r="EUO1493" s="24"/>
      <c r="EUP1493" s="24"/>
      <c r="EUQ1493" s="24"/>
      <c r="EUR1493" s="24"/>
      <c r="EUS1493" s="24"/>
      <c r="EUT1493" s="24"/>
      <c r="EUU1493" s="24"/>
      <c r="EUV1493" s="24"/>
      <c r="EUW1493" s="24"/>
      <c r="EUX1493" s="24"/>
      <c r="EUY1493" s="24"/>
      <c r="EUZ1493" s="24"/>
      <c r="EVA1493" s="24"/>
      <c r="EVB1493" s="24"/>
      <c r="EVC1493" s="24"/>
      <c r="EVD1493" s="24"/>
      <c r="EVE1493" s="24"/>
      <c r="EVF1493" s="24"/>
      <c r="EVG1493" s="24"/>
      <c r="EVH1493" s="24"/>
      <c r="EVI1493" s="24"/>
      <c r="EVJ1493" s="24"/>
      <c r="EVK1493" s="24"/>
      <c r="EVL1493" s="24"/>
      <c r="EVM1493" s="24"/>
      <c r="EVN1493" s="24"/>
      <c r="EVO1493" s="24"/>
      <c r="EVP1493" s="24"/>
      <c r="EVQ1493" s="24"/>
      <c r="EVR1493" s="24"/>
      <c r="EVS1493" s="24"/>
      <c r="EVT1493" s="24"/>
      <c r="EVU1493" s="24"/>
      <c r="EVV1493" s="24"/>
      <c r="EVW1493" s="24"/>
      <c r="EVX1493" s="24"/>
      <c r="EVY1493" s="24"/>
      <c r="EVZ1493" s="24"/>
      <c r="EWA1493" s="24"/>
      <c r="EWB1493" s="24"/>
      <c r="EWC1493" s="24"/>
      <c r="EWD1493" s="24"/>
      <c r="EWE1493" s="24"/>
      <c r="EWF1493" s="24"/>
      <c r="EWG1493" s="24"/>
      <c r="EWH1493" s="24"/>
      <c r="EWI1493" s="24"/>
      <c r="EWJ1493" s="24"/>
      <c r="EWK1493" s="24"/>
      <c r="EWL1493" s="24"/>
      <c r="EWM1493" s="24"/>
      <c r="EWN1493" s="24"/>
      <c r="EWO1493" s="24"/>
      <c r="EWP1493" s="24"/>
      <c r="EWQ1493" s="24"/>
      <c r="EWR1493" s="24"/>
      <c r="EWS1493" s="24"/>
      <c r="EWT1493" s="24"/>
      <c r="EWU1493" s="24"/>
      <c r="EWV1493" s="24"/>
      <c r="EWW1493" s="24"/>
      <c r="EWX1493" s="24"/>
      <c r="EWY1493" s="24"/>
      <c r="EWZ1493" s="24"/>
      <c r="EXA1493" s="24"/>
      <c r="EXB1493" s="24"/>
      <c r="EXC1493" s="24"/>
      <c r="EXD1493" s="24"/>
      <c r="EXE1493" s="24"/>
      <c r="EXF1493" s="24"/>
      <c r="EXG1493" s="24"/>
      <c r="EXH1493" s="24"/>
      <c r="EXI1493" s="24"/>
      <c r="EXJ1493" s="24"/>
      <c r="EXK1493" s="24"/>
      <c r="EXL1493" s="24"/>
      <c r="EXM1493" s="24"/>
      <c r="EXN1493" s="24"/>
      <c r="EXO1493" s="24"/>
      <c r="EXP1493" s="24"/>
      <c r="EXQ1493" s="24"/>
      <c r="EXR1493" s="24"/>
      <c r="EXS1493" s="24"/>
      <c r="EXT1493" s="24"/>
      <c r="EXU1493" s="24"/>
      <c r="EXV1493" s="24"/>
      <c r="EXW1493" s="24"/>
      <c r="EXX1493" s="24"/>
      <c r="EXY1493" s="24"/>
      <c r="EXZ1493" s="24"/>
      <c r="EYA1493" s="24"/>
      <c r="EYB1493" s="24"/>
      <c r="EYC1493" s="24"/>
      <c r="EYD1493" s="24"/>
      <c r="EYE1493" s="24"/>
      <c r="EYF1493" s="24"/>
      <c r="EYG1493" s="24"/>
      <c r="EYH1493" s="24"/>
      <c r="EYI1493" s="24"/>
      <c r="EYJ1493" s="24"/>
      <c r="EYK1493" s="24"/>
      <c r="EYL1493" s="24"/>
      <c r="EYM1493" s="24"/>
      <c r="EYN1493" s="24"/>
      <c r="EYO1493" s="24"/>
      <c r="EYP1493" s="24"/>
      <c r="EYQ1493" s="24"/>
      <c r="EYR1493" s="24"/>
      <c r="EYS1493" s="24"/>
      <c r="EYT1493" s="24"/>
      <c r="EYU1493" s="24"/>
      <c r="EYV1493" s="24"/>
      <c r="EYW1493" s="24"/>
      <c r="EYX1493" s="24"/>
      <c r="EYY1493" s="24"/>
      <c r="EYZ1493" s="24"/>
      <c r="EZA1493" s="24"/>
      <c r="EZB1493" s="24"/>
      <c r="EZC1493" s="24"/>
      <c r="EZD1493" s="24"/>
      <c r="EZE1493" s="24"/>
      <c r="EZF1493" s="24"/>
      <c r="EZG1493" s="24"/>
      <c r="EZH1493" s="24"/>
      <c r="EZI1493" s="24"/>
      <c r="EZJ1493" s="24"/>
      <c r="EZK1493" s="24"/>
      <c r="EZL1493" s="24"/>
      <c r="EZM1493" s="24"/>
      <c r="EZN1493" s="24"/>
      <c r="EZO1493" s="24"/>
      <c r="EZP1493" s="24"/>
      <c r="EZQ1493" s="24"/>
      <c r="EZR1493" s="24"/>
      <c r="EZS1493" s="24"/>
      <c r="EZT1493" s="24"/>
      <c r="EZU1493" s="24"/>
      <c r="EZV1493" s="24"/>
      <c r="EZW1493" s="24"/>
      <c r="EZX1493" s="24"/>
      <c r="EZY1493" s="24"/>
      <c r="EZZ1493" s="24"/>
      <c r="FAA1493" s="24"/>
      <c r="FAB1493" s="24"/>
      <c r="FAC1493" s="24"/>
      <c r="FAD1493" s="24"/>
      <c r="FAE1493" s="24"/>
      <c r="FAF1493" s="24"/>
      <c r="FAG1493" s="24"/>
      <c r="FAH1493" s="24"/>
      <c r="FAI1493" s="24"/>
      <c r="FAJ1493" s="24"/>
      <c r="FAK1493" s="24"/>
      <c r="FAL1493" s="24"/>
      <c r="FAM1493" s="24"/>
      <c r="FAN1493" s="24"/>
      <c r="FAO1493" s="24"/>
      <c r="FAP1493" s="24"/>
      <c r="FAQ1493" s="24"/>
      <c r="FAR1493" s="24"/>
      <c r="FAS1493" s="24"/>
      <c r="FAT1493" s="24"/>
      <c r="FAU1493" s="24"/>
      <c r="FAV1493" s="24"/>
      <c r="FAW1493" s="24"/>
      <c r="FAX1493" s="24"/>
      <c r="FAY1493" s="24"/>
      <c r="FAZ1493" s="24"/>
      <c r="FBA1493" s="24"/>
      <c r="FBB1493" s="24"/>
      <c r="FBC1493" s="24"/>
      <c r="FBD1493" s="24"/>
      <c r="FBE1493" s="24"/>
      <c r="FBF1493" s="24"/>
      <c r="FBG1493" s="24"/>
      <c r="FBH1493" s="24"/>
      <c r="FBI1493" s="24"/>
      <c r="FBJ1493" s="24"/>
      <c r="FBK1493" s="24"/>
      <c r="FBL1493" s="24"/>
      <c r="FBM1493" s="24"/>
      <c r="FBN1493" s="24"/>
      <c r="FBO1493" s="24"/>
      <c r="FBP1493" s="24"/>
      <c r="FBQ1493" s="24"/>
      <c r="FBR1493" s="24"/>
      <c r="FBS1493" s="24"/>
      <c r="FBT1493" s="24"/>
      <c r="FBU1493" s="24"/>
      <c r="FBV1493" s="24"/>
      <c r="FBW1493" s="24"/>
      <c r="FBX1493" s="24"/>
      <c r="FBY1493" s="24"/>
      <c r="FBZ1493" s="24"/>
      <c r="FCA1493" s="24"/>
      <c r="FCB1493" s="24"/>
      <c r="FCC1493" s="24"/>
      <c r="FCD1493" s="24"/>
      <c r="FCE1493" s="24"/>
      <c r="FCF1493" s="24"/>
      <c r="FCG1493" s="24"/>
      <c r="FCH1493" s="24"/>
      <c r="FCI1493" s="24"/>
      <c r="FCJ1493" s="24"/>
      <c r="FCK1493" s="24"/>
      <c r="FCL1493" s="24"/>
      <c r="FCM1493" s="24"/>
      <c r="FCN1493" s="24"/>
      <c r="FCO1493" s="24"/>
      <c r="FCP1493" s="24"/>
      <c r="FCQ1493" s="24"/>
      <c r="FCR1493" s="24"/>
      <c r="FCS1493" s="24"/>
      <c r="FCT1493" s="24"/>
      <c r="FCU1493" s="24"/>
      <c r="FCV1493" s="24"/>
      <c r="FCW1493" s="24"/>
      <c r="FCX1493" s="24"/>
      <c r="FCY1493" s="24"/>
      <c r="FCZ1493" s="24"/>
      <c r="FDA1493" s="24"/>
      <c r="FDB1493" s="24"/>
      <c r="FDC1493" s="24"/>
      <c r="FDD1493" s="24"/>
      <c r="FDE1493" s="24"/>
      <c r="FDF1493" s="24"/>
      <c r="FDG1493" s="24"/>
      <c r="FDH1493" s="24"/>
      <c r="FDI1493" s="24"/>
      <c r="FDJ1493" s="24"/>
      <c r="FDK1493" s="24"/>
      <c r="FDL1493" s="24"/>
      <c r="FDM1493" s="24"/>
      <c r="FDN1493" s="24"/>
      <c r="FDO1493" s="24"/>
      <c r="FDP1493" s="24"/>
      <c r="FDQ1493" s="24"/>
      <c r="FDR1493" s="24"/>
      <c r="FDS1493" s="24"/>
      <c r="FDT1493" s="24"/>
      <c r="FDU1493" s="24"/>
      <c r="FDV1493" s="24"/>
      <c r="FDW1493" s="24"/>
      <c r="FDX1493" s="24"/>
      <c r="FDY1493" s="24"/>
      <c r="FDZ1493" s="24"/>
      <c r="FEA1493" s="24"/>
      <c r="FEB1493" s="24"/>
      <c r="FEC1493" s="24"/>
      <c r="FED1493" s="24"/>
      <c r="FEE1493" s="24"/>
      <c r="FEF1493" s="24"/>
      <c r="FEG1493" s="24"/>
      <c r="FEH1493" s="24"/>
      <c r="FEI1493" s="24"/>
      <c r="FEJ1493" s="24"/>
      <c r="FEK1493" s="24"/>
      <c r="FEL1493" s="24"/>
      <c r="FEM1493" s="24"/>
      <c r="FEN1493" s="24"/>
      <c r="FEO1493" s="24"/>
      <c r="FEP1493" s="24"/>
      <c r="FEQ1493" s="24"/>
      <c r="FER1493" s="24"/>
      <c r="FES1493" s="24"/>
      <c r="FET1493" s="24"/>
      <c r="FEU1493" s="24"/>
      <c r="FEV1493" s="24"/>
      <c r="FEW1493" s="24"/>
      <c r="FEX1493" s="24"/>
      <c r="FEY1493" s="24"/>
      <c r="FEZ1493" s="24"/>
      <c r="FFA1493" s="24"/>
      <c r="FFB1493" s="24"/>
      <c r="FFC1493" s="24"/>
      <c r="FFD1493" s="24"/>
      <c r="FFE1493" s="24"/>
      <c r="FFF1493" s="24"/>
      <c r="FFG1493" s="24"/>
      <c r="FFH1493" s="24"/>
      <c r="FFI1493" s="24"/>
      <c r="FFJ1493" s="24"/>
      <c r="FFK1493" s="24"/>
      <c r="FFL1493" s="24"/>
      <c r="FFM1493" s="24"/>
      <c r="FFN1493" s="24"/>
      <c r="FFO1493" s="24"/>
      <c r="FFP1493" s="24"/>
      <c r="FFQ1493" s="24"/>
      <c r="FFR1493" s="24"/>
      <c r="FFS1493" s="24"/>
      <c r="FFT1493" s="24"/>
      <c r="FFU1493" s="24"/>
      <c r="FFV1493" s="24"/>
      <c r="FFW1493" s="24"/>
      <c r="FFX1493" s="24"/>
      <c r="FFY1493" s="24"/>
      <c r="FFZ1493" s="24"/>
      <c r="FGA1493" s="24"/>
      <c r="FGB1493" s="24"/>
      <c r="FGC1493" s="24"/>
      <c r="FGD1493" s="24"/>
      <c r="FGE1493" s="24"/>
      <c r="FGF1493" s="24"/>
      <c r="FGG1493" s="24"/>
      <c r="FGH1493" s="24"/>
      <c r="FGI1493" s="24"/>
      <c r="FGJ1493" s="24"/>
      <c r="FGK1493" s="24"/>
      <c r="FGL1493" s="24"/>
      <c r="FGM1493" s="24"/>
      <c r="FGN1493" s="24"/>
      <c r="FGO1493" s="24"/>
      <c r="FGP1493" s="24"/>
      <c r="FGQ1493" s="24"/>
      <c r="FGR1493" s="24"/>
      <c r="FGS1493" s="24"/>
      <c r="FGT1493" s="24"/>
      <c r="FGU1493" s="24"/>
      <c r="FGV1493" s="24"/>
      <c r="FGW1493" s="24"/>
      <c r="FGX1493" s="24"/>
      <c r="FGY1493" s="24"/>
      <c r="FGZ1493" s="24"/>
      <c r="FHA1493" s="24"/>
      <c r="FHB1493" s="24"/>
      <c r="FHC1493" s="24"/>
      <c r="FHD1493" s="24"/>
      <c r="FHE1493" s="24"/>
      <c r="FHF1493" s="24"/>
      <c r="FHG1493" s="24"/>
      <c r="FHH1493" s="24"/>
      <c r="FHI1493" s="24"/>
      <c r="FHJ1493" s="24"/>
      <c r="FHK1493" s="24"/>
      <c r="FHL1493" s="24"/>
      <c r="FHM1493" s="24"/>
      <c r="FHN1493" s="24"/>
      <c r="FHO1493" s="24"/>
      <c r="FHP1493" s="24"/>
      <c r="FHQ1493" s="24"/>
      <c r="FHR1493" s="24"/>
      <c r="FHS1493" s="24"/>
      <c r="FHT1493" s="24"/>
      <c r="FHU1493" s="24"/>
      <c r="FHV1493" s="24"/>
      <c r="FHW1493" s="24"/>
      <c r="FHX1493" s="24"/>
      <c r="FHY1493" s="24"/>
      <c r="FHZ1493" s="24"/>
      <c r="FIA1493" s="24"/>
      <c r="FIB1493" s="24"/>
      <c r="FIC1493" s="24"/>
      <c r="FID1493" s="24"/>
      <c r="FIE1493" s="24"/>
      <c r="FIF1493" s="24"/>
      <c r="FIG1493" s="24"/>
      <c r="FIH1493" s="24"/>
      <c r="FII1493" s="24"/>
      <c r="FIJ1493" s="24"/>
      <c r="FIK1493" s="24"/>
      <c r="FIL1493" s="24"/>
      <c r="FIM1493" s="24"/>
      <c r="FIN1493" s="24"/>
      <c r="FIO1493" s="24"/>
      <c r="FIP1493" s="24"/>
      <c r="FIQ1493" s="24"/>
      <c r="FIR1493" s="24"/>
      <c r="FIS1493" s="24"/>
      <c r="FIT1493" s="24"/>
      <c r="FIU1493" s="24"/>
      <c r="FIV1493" s="24"/>
      <c r="FIW1493" s="24"/>
      <c r="FIX1493" s="24"/>
      <c r="FIY1493" s="24"/>
      <c r="FIZ1493" s="24"/>
      <c r="FJA1493" s="24"/>
      <c r="FJB1493" s="24"/>
      <c r="FJC1493" s="24"/>
      <c r="FJD1493" s="24"/>
      <c r="FJE1493" s="24"/>
      <c r="FJF1493" s="24"/>
      <c r="FJG1493" s="24"/>
      <c r="FJH1493" s="24"/>
      <c r="FJI1493" s="24"/>
      <c r="FJJ1493" s="24"/>
      <c r="FJK1493" s="24"/>
      <c r="FJL1493" s="24"/>
      <c r="FJM1493" s="24"/>
      <c r="FJN1493" s="24"/>
      <c r="FJO1493" s="24"/>
      <c r="FJP1493" s="24"/>
      <c r="FJQ1493" s="24"/>
      <c r="FJR1493" s="24"/>
      <c r="FJS1493" s="24"/>
      <c r="FJT1493" s="24"/>
      <c r="FJU1493" s="24"/>
      <c r="FJV1493" s="24"/>
      <c r="FJW1493" s="24"/>
      <c r="FJX1493" s="24"/>
      <c r="FJY1493" s="24"/>
      <c r="FJZ1493" s="24"/>
      <c r="FKA1493" s="24"/>
      <c r="FKB1493" s="24"/>
      <c r="FKC1493" s="24"/>
      <c r="FKD1493" s="24"/>
      <c r="FKE1493" s="24"/>
      <c r="FKF1493" s="24"/>
      <c r="FKG1493" s="24"/>
      <c r="FKH1493" s="24"/>
      <c r="FKI1493" s="24"/>
      <c r="FKJ1493" s="24"/>
      <c r="FKK1493" s="24"/>
      <c r="FKL1493" s="24"/>
      <c r="FKM1493" s="24"/>
      <c r="FKN1493" s="24"/>
      <c r="FKO1493" s="24"/>
      <c r="FKP1493" s="24"/>
      <c r="FKQ1493" s="24"/>
      <c r="FKR1493" s="24"/>
      <c r="FKS1493" s="24"/>
      <c r="FKT1493" s="24"/>
      <c r="FKU1493" s="24"/>
      <c r="FKV1493" s="24"/>
      <c r="FKW1493" s="24"/>
      <c r="FKX1493" s="24"/>
      <c r="FKY1493" s="24"/>
      <c r="FKZ1493" s="24"/>
      <c r="FLA1493" s="24"/>
      <c r="FLB1493" s="24"/>
      <c r="FLC1493" s="24"/>
      <c r="FLD1493" s="24"/>
      <c r="FLE1493" s="24"/>
      <c r="FLF1493" s="24"/>
      <c r="FLG1493" s="24"/>
      <c r="FLH1493" s="24"/>
      <c r="FLI1493" s="24"/>
      <c r="FLJ1493" s="24"/>
      <c r="FLK1493" s="24"/>
      <c r="FLL1493" s="24"/>
      <c r="FLM1493" s="24"/>
      <c r="FLN1493" s="24"/>
      <c r="FLO1493" s="24"/>
      <c r="FLP1493" s="24"/>
      <c r="FLQ1493" s="24"/>
      <c r="FLR1493" s="24"/>
      <c r="FLS1493" s="24"/>
      <c r="FLT1493" s="24"/>
      <c r="FLU1493" s="24"/>
      <c r="FLV1493" s="24"/>
      <c r="FLW1493" s="24"/>
      <c r="FLX1493" s="24"/>
      <c r="FLY1493" s="24"/>
      <c r="FLZ1493" s="24"/>
      <c r="FMA1493" s="24"/>
      <c r="FMB1493" s="24"/>
      <c r="FMC1493" s="24"/>
      <c r="FMD1493" s="24"/>
      <c r="FME1493" s="24"/>
      <c r="FMF1493" s="24"/>
      <c r="FMG1493" s="24"/>
      <c r="FMH1493" s="24"/>
      <c r="FMI1493" s="24"/>
      <c r="FMJ1493" s="24"/>
      <c r="FMK1493" s="24"/>
      <c r="FML1493" s="24"/>
      <c r="FMM1493" s="24"/>
      <c r="FMN1493" s="24"/>
      <c r="FMO1493" s="24"/>
      <c r="FMP1493" s="24"/>
      <c r="FMQ1493" s="24"/>
      <c r="FMR1493" s="24"/>
      <c r="FMS1493" s="24"/>
      <c r="FMT1493" s="24"/>
      <c r="FMU1493" s="24"/>
      <c r="FMV1493" s="24"/>
      <c r="FMW1493" s="24"/>
      <c r="FMX1493" s="24"/>
      <c r="FMY1493" s="24"/>
      <c r="FMZ1493" s="24"/>
      <c r="FNA1493" s="24"/>
      <c r="FNB1493" s="24"/>
      <c r="FNC1493" s="24"/>
      <c r="FND1493" s="24"/>
      <c r="FNE1493" s="24"/>
      <c r="FNF1493" s="24"/>
      <c r="FNG1493" s="24"/>
      <c r="FNH1493" s="24"/>
      <c r="FNI1493" s="24"/>
      <c r="FNJ1493" s="24"/>
      <c r="FNK1493" s="24"/>
      <c r="FNL1493" s="24"/>
      <c r="FNM1493" s="24"/>
      <c r="FNN1493" s="24"/>
      <c r="FNO1493" s="24"/>
      <c r="FNP1493" s="24"/>
      <c r="FNQ1493" s="24"/>
      <c r="FNR1493" s="24"/>
      <c r="FNS1493" s="24"/>
      <c r="FNT1493" s="24"/>
      <c r="FNU1493" s="24"/>
      <c r="FNV1493" s="24"/>
      <c r="FNW1493" s="24"/>
      <c r="FNX1493" s="24"/>
      <c r="FNY1493" s="24"/>
      <c r="FNZ1493" s="24"/>
      <c r="FOA1493" s="24"/>
      <c r="FOB1493" s="24"/>
      <c r="FOC1493" s="24"/>
      <c r="FOD1493" s="24"/>
      <c r="FOE1493" s="24"/>
      <c r="FOF1493" s="24"/>
      <c r="FOG1493" s="24"/>
      <c r="FOH1493" s="24"/>
      <c r="FOI1493" s="24"/>
      <c r="FOJ1493" s="24"/>
      <c r="FOK1493" s="24"/>
      <c r="FOL1493" s="24"/>
      <c r="FOM1493" s="24"/>
      <c r="FON1493" s="24"/>
      <c r="FOO1493" s="24"/>
      <c r="FOP1493" s="24"/>
      <c r="FOQ1493" s="24"/>
      <c r="FOR1493" s="24"/>
      <c r="FOS1493" s="24"/>
      <c r="FOT1493" s="24"/>
      <c r="FOU1493" s="24"/>
      <c r="FOV1493" s="24"/>
      <c r="FOW1493" s="24"/>
      <c r="FOX1493" s="24"/>
      <c r="FOY1493" s="24"/>
      <c r="FOZ1493" s="24"/>
      <c r="FPA1493" s="24"/>
      <c r="FPB1493" s="24"/>
      <c r="FPC1493" s="24"/>
      <c r="FPD1493" s="24"/>
      <c r="FPE1493" s="24"/>
      <c r="FPF1493" s="24"/>
      <c r="FPG1493" s="24"/>
      <c r="FPH1493" s="24"/>
      <c r="FPI1493" s="24"/>
      <c r="FPJ1493" s="24"/>
      <c r="FPK1493" s="24"/>
      <c r="FPL1493" s="24"/>
      <c r="FPM1493" s="24"/>
      <c r="FPN1493" s="24"/>
      <c r="FPO1493" s="24"/>
      <c r="FPP1493" s="24"/>
      <c r="FPQ1493" s="24"/>
      <c r="FPR1493" s="24"/>
      <c r="FPS1493" s="24"/>
      <c r="FPT1493" s="24"/>
      <c r="FPU1493" s="24"/>
      <c r="FPV1493" s="24"/>
      <c r="FPW1493" s="24"/>
      <c r="FPX1493" s="24"/>
      <c r="FPY1493" s="24"/>
      <c r="FPZ1493" s="24"/>
      <c r="FQA1493" s="24"/>
      <c r="FQB1493" s="24"/>
      <c r="FQC1493" s="24"/>
      <c r="FQD1493" s="24"/>
      <c r="FQE1493" s="24"/>
      <c r="FQF1493" s="24"/>
      <c r="FQG1493" s="24"/>
      <c r="FQH1493" s="24"/>
      <c r="FQI1493" s="24"/>
      <c r="FQJ1493" s="24"/>
      <c r="FQK1493" s="24"/>
      <c r="FQL1493" s="24"/>
      <c r="FQM1493" s="24"/>
      <c r="FQN1493" s="24"/>
      <c r="FQO1493" s="24"/>
      <c r="FQP1493" s="24"/>
      <c r="FQQ1493" s="24"/>
      <c r="FQR1493" s="24"/>
      <c r="FQS1493" s="24"/>
      <c r="FQT1493" s="24"/>
      <c r="FQU1493" s="24"/>
      <c r="FQV1493" s="24"/>
      <c r="FQW1493" s="24"/>
      <c r="FQX1493" s="24"/>
      <c r="FQY1493" s="24"/>
      <c r="FQZ1493" s="24"/>
      <c r="FRA1493" s="24"/>
      <c r="FRB1493" s="24"/>
      <c r="FRC1493" s="24"/>
      <c r="FRD1493" s="24"/>
      <c r="FRE1493" s="24"/>
      <c r="FRF1493" s="24"/>
      <c r="FRG1493" s="24"/>
      <c r="FRH1493" s="24"/>
      <c r="FRI1493" s="24"/>
      <c r="FRJ1493" s="24"/>
      <c r="FRK1493" s="24"/>
      <c r="FRL1493" s="24"/>
      <c r="FRM1493" s="24"/>
      <c r="FRN1493" s="24"/>
      <c r="FRO1493" s="24"/>
      <c r="FRP1493" s="24"/>
      <c r="FRQ1493" s="24"/>
      <c r="FRR1493" s="24"/>
      <c r="FRS1493" s="24"/>
      <c r="FRT1493" s="24"/>
      <c r="FRU1493" s="24"/>
      <c r="FRV1493" s="24"/>
      <c r="FRW1493" s="24"/>
      <c r="FRX1493" s="24"/>
      <c r="FRY1493" s="24"/>
      <c r="FRZ1493" s="24"/>
      <c r="FSA1493" s="24"/>
      <c r="FSB1493" s="24"/>
      <c r="FSC1493" s="24"/>
      <c r="FSD1493" s="24"/>
      <c r="FSE1493" s="24"/>
      <c r="FSF1493" s="24"/>
      <c r="FSG1493" s="24"/>
      <c r="FSH1493" s="24"/>
      <c r="FSI1493" s="24"/>
      <c r="FSJ1493" s="24"/>
      <c r="FSK1493" s="24"/>
      <c r="FSL1493" s="24"/>
      <c r="FSM1493" s="24"/>
      <c r="FSN1493" s="24"/>
      <c r="FSO1493" s="24"/>
      <c r="FSP1493" s="24"/>
      <c r="FSQ1493" s="24"/>
      <c r="FSR1493" s="24"/>
      <c r="FSS1493" s="24"/>
      <c r="FST1493" s="24"/>
      <c r="FSU1493" s="24"/>
      <c r="FSV1493" s="24"/>
      <c r="FSW1493" s="24"/>
      <c r="FSX1493" s="24"/>
      <c r="FSY1493" s="24"/>
      <c r="FSZ1493" s="24"/>
      <c r="FTA1493" s="24"/>
      <c r="FTB1493" s="24"/>
      <c r="FTC1493" s="24"/>
      <c r="FTD1493" s="24"/>
      <c r="FTE1493" s="24"/>
      <c r="FTF1493" s="24"/>
      <c r="FTG1493" s="24"/>
      <c r="FTH1493" s="24"/>
      <c r="FTI1493" s="24"/>
      <c r="FTJ1493" s="24"/>
      <c r="FTK1493" s="24"/>
      <c r="FTL1493" s="24"/>
      <c r="FTM1493" s="24"/>
      <c r="FTN1493" s="24"/>
      <c r="FTO1493" s="24"/>
      <c r="FTP1493" s="24"/>
      <c r="FTQ1493" s="24"/>
      <c r="FTR1493" s="24"/>
      <c r="FTS1493" s="24"/>
      <c r="FTT1493" s="24"/>
      <c r="FTU1493" s="24"/>
      <c r="FTV1493" s="24"/>
      <c r="FTW1493" s="24"/>
      <c r="FTX1493" s="24"/>
      <c r="FTY1493" s="24"/>
      <c r="FTZ1493" s="24"/>
      <c r="FUA1493" s="24"/>
      <c r="FUB1493" s="24"/>
      <c r="FUC1493" s="24"/>
      <c r="FUD1493" s="24"/>
      <c r="FUE1493" s="24"/>
      <c r="FUF1493" s="24"/>
      <c r="FUG1493" s="24"/>
      <c r="FUH1493" s="24"/>
      <c r="FUI1493" s="24"/>
      <c r="FUJ1493" s="24"/>
      <c r="FUK1493" s="24"/>
      <c r="FUL1493" s="24"/>
      <c r="FUM1493" s="24"/>
      <c r="FUN1493" s="24"/>
      <c r="FUO1493" s="24"/>
      <c r="FUP1493" s="24"/>
      <c r="FUQ1493" s="24"/>
      <c r="FUR1493" s="24"/>
      <c r="FUS1493" s="24"/>
      <c r="FUT1493" s="24"/>
      <c r="FUU1493" s="24"/>
      <c r="FUV1493" s="24"/>
      <c r="FUW1493" s="24"/>
      <c r="FUX1493" s="24"/>
      <c r="FUY1493" s="24"/>
      <c r="FUZ1493" s="24"/>
      <c r="FVA1493" s="24"/>
      <c r="FVB1493" s="24"/>
      <c r="FVC1493" s="24"/>
      <c r="FVD1493" s="24"/>
      <c r="FVE1493" s="24"/>
      <c r="FVF1493" s="24"/>
      <c r="FVG1493" s="24"/>
      <c r="FVH1493" s="24"/>
      <c r="FVI1493" s="24"/>
      <c r="FVJ1493" s="24"/>
      <c r="FVK1493" s="24"/>
      <c r="FVL1493" s="24"/>
      <c r="FVM1493" s="24"/>
      <c r="FVN1493" s="24"/>
      <c r="FVO1493" s="24"/>
      <c r="FVP1493" s="24"/>
      <c r="FVQ1493" s="24"/>
      <c r="FVR1493" s="24"/>
      <c r="FVS1493" s="24"/>
      <c r="FVT1493" s="24"/>
      <c r="FVU1493" s="24"/>
      <c r="FVV1493" s="24"/>
      <c r="FVW1493" s="24"/>
      <c r="FVX1493" s="24"/>
      <c r="FVY1493" s="24"/>
      <c r="FVZ1493" s="24"/>
      <c r="FWA1493" s="24"/>
      <c r="FWB1493" s="24"/>
      <c r="FWC1493" s="24"/>
      <c r="FWD1493" s="24"/>
      <c r="FWE1493" s="24"/>
      <c r="FWF1493" s="24"/>
      <c r="FWG1493" s="24"/>
      <c r="FWH1493" s="24"/>
      <c r="FWI1493" s="24"/>
      <c r="FWJ1493" s="24"/>
      <c r="FWK1493" s="24"/>
      <c r="FWL1493" s="24"/>
      <c r="FWM1493" s="24"/>
      <c r="FWN1493" s="24"/>
      <c r="FWO1493" s="24"/>
      <c r="FWP1493" s="24"/>
      <c r="FWQ1493" s="24"/>
      <c r="FWR1493" s="24"/>
      <c r="FWS1493" s="24"/>
      <c r="FWT1493" s="24"/>
      <c r="FWU1493" s="24"/>
      <c r="FWV1493" s="24"/>
      <c r="FWW1493" s="24"/>
      <c r="FWX1493" s="24"/>
      <c r="FWY1493" s="24"/>
      <c r="FWZ1493" s="24"/>
      <c r="FXA1493" s="24"/>
      <c r="FXB1493" s="24"/>
      <c r="FXC1493" s="24"/>
      <c r="FXD1493" s="24"/>
      <c r="FXE1493" s="24"/>
      <c r="FXF1493" s="24"/>
      <c r="FXG1493" s="24"/>
      <c r="FXH1493" s="24"/>
      <c r="FXI1493" s="24"/>
      <c r="FXJ1493" s="24"/>
      <c r="FXK1493" s="24"/>
      <c r="FXL1493" s="24"/>
      <c r="FXM1493" s="24"/>
      <c r="FXN1493" s="24"/>
      <c r="FXO1493" s="24"/>
      <c r="FXP1493" s="24"/>
      <c r="FXQ1493" s="24"/>
      <c r="FXR1493" s="24"/>
      <c r="FXS1493" s="24"/>
      <c r="FXT1493" s="24"/>
      <c r="FXU1493" s="24"/>
      <c r="FXV1493" s="24"/>
      <c r="FXW1493" s="24"/>
      <c r="FXX1493" s="24"/>
      <c r="FXY1493" s="24"/>
      <c r="FXZ1493" s="24"/>
      <c r="FYA1493" s="24"/>
      <c r="FYB1493" s="24"/>
      <c r="FYC1493" s="24"/>
      <c r="FYD1493" s="24"/>
      <c r="FYE1493" s="24"/>
      <c r="FYF1493" s="24"/>
      <c r="FYG1493" s="24"/>
      <c r="FYH1493" s="24"/>
      <c r="FYI1493" s="24"/>
      <c r="FYJ1493" s="24"/>
      <c r="FYK1493" s="24"/>
      <c r="FYL1493" s="24"/>
      <c r="FYM1493" s="24"/>
      <c r="FYN1493" s="24"/>
      <c r="FYO1493" s="24"/>
      <c r="FYP1493" s="24"/>
      <c r="FYQ1493" s="24"/>
      <c r="FYR1493" s="24"/>
      <c r="FYS1493" s="24"/>
      <c r="FYT1493" s="24"/>
      <c r="FYU1493" s="24"/>
      <c r="FYV1493" s="24"/>
      <c r="FYW1493" s="24"/>
      <c r="FYX1493" s="24"/>
      <c r="FYY1493" s="24"/>
      <c r="FYZ1493" s="24"/>
      <c r="FZA1493" s="24"/>
      <c r="FZB1493" s="24"/>
      <c r="FZC1493" s="24"/>
      <c r="FZD1493" s="24"/>
      <c r="FZE1493" s="24"/>
      <c r="FZF1493" s="24"/>
      <c r="FZG1493" s="24"/>
      <c r="FZH1493" s="24"/>
      <c r="FZI1493" s="24"/>
      <c r="FZJ1493" s="24"/>
      <c r="FZK1493" s="24"/>
      <c r="FZL1493" s="24"/>
      <c r="FZM1493" s="24"/>
      <c r="FZN1493" s="24"/>
      <c r="FZO1493" s="24"/>
      <c r="FZP1493" s="24"/>
      <c r="FZQ1493" s="24"/>
      <c r="FZR1493" s="24"/>
      <c r="FZS1493" s="24"/>
      <c r="FZT1493" s="24"/>
      <c r="FZU1493" s="24"/>
      <c r="FZV1493" s="24"/>
      <c r="FZW1493" s="24"/>
      <c r="FZX1493" s="24"/>
      <c r="FZY1493" s="24"/>
      <c r="FZZ1493" s="24"/>
      <c r="GAA1493" s="24"/>
      <c r="GAB1493" s="24"/>
      <c r="GAC1493" s="24"/>
      <c r="GAD1493" s="24"/>
      <c r="GAE1493" s="24"/>
      <c r="GAF1493" s="24"/>
      <c r="GAG1493" s="24"/>
      <c r="GAH1493" s="24"/>
      <c r="GAI1493" s="24"/>
      <c r="GAJ1493" s="24"/>
      <c r="GAK1493" s="24"/>
      <c r="GAL1493" s="24"/>
      <c r="GAM1493" s="24"/>
      <c r="GAN1493" s="24"/>
      <c r="GAO1493" s="24"/>
      <c r="GAP1493" s="24"/>
      <c r="GAQ1493" s="24"/>
      <c r="GAR1493" s="24"/>
      <c r="GAS1493" s="24"/>
      <c r="GAT1493" s="24"/>
      <c r="GAU1493" s="24"/>
      <c r="GAV1493" s="24"/>
      <c r="GAW1493" s="24"/>
      <c r="GAX1493" s="24"/>
      <c r="GAY1493" s="24"/>
      <c r="GAZ1493" s="24"/>
      <c r="GBA1493" s="24"/>
      <c r="GBB1493" s="24"/>
      <c r="GBC1493" s="24"/>
      <c r="GBD1493" s="24"/>
      <c r="GBE1493" s="24"/>
      <c r="GBF1493" s="24"/>
      <c r="GBG1493" s="24"/>
      <c r="GBH1493" s="24"/>
      <c r="GBI1493" s="24"/>
      <c r="GBJ1493" s="24"/>
      <c r="GBK1493" s="24"/>
      <c r="GBL1493" s="24"/>
      <c r="GBM1493" s="24"/>
      <c r="GBN1493" s="24"/>
      <c r="GBO1493" s="24"/>
      <c r="GBP1493" s="24"/>
      <c r="GBQ1493" s="24"/>
      <c r="GBR1493" s="24"/>
      <c r="GBS1493" s="24"/>
      <c r="GBT1493" s="24"/>
      <c r="GBU1493" s="24"/>
      <c r="GBV1493" s="24"/>
      <c r="GBW1493" s="24"/>
      <c r="GBX1493" s="24"/>
      <c r="GBY1493" s="24"/>
      <c r="GBZ1493" s="24"/>
      <c r="GCA1493" s="24"/>
      <c r="GCB1493" s="24"/>
      <c r="GCC1493" s="24"/>
      <c r="GCD1493" s="24"/>
      <c r="GCE1493" s="24"/>
      <c r="GCF1493" s="24"/>
      <c r="GCG1493" s="24"/>
      <c r="GCH1493" s="24"/>
      <c r="GCI1493" s="24"/>
      <c r="GCJ1493" s="24"/>
      <c r="GCK1493" s="24"/>
      <c r="GCL1493" s="24"/>
      <c r="GCM1493" s="24"/>
      <c r="GCN1493" s="24"/>
      <c r="GCO1493" s="24"/>
      <c r="GCP1493" s="24"/>
      <c r="GCQ1493" s="24"/>
      <c r="GCR1493" s="24"/>
      <c r="GCS1493" s="24"/>
      <c r="GCT1493" s="24"/>
      <c r="GCU1493" s="24"/>
      <c r="GCV1493" s="24"/>
      <c r="GCW1493" s="24"/>
      <c r="GCX1493" s="24"/>
      <c r="GCY1493" s="24"/>
      <c r="GCZ1493" s="24"/>
      <c r="GDA1493" s="24"/>
      <c r="GDB1493" s="24"/>
      <c r="GDC1493" s="24"/>
      <c r="GDD1493" s="24"/>
      <c r="GDE1493" s="24"/>
      <c r="GDF1493" s="24"/>
      <c r="GDG1493" s="24"/>
      <c r="GDH1493" s="24"/>
      <c r="GDI1493" s="24"/>
      <c r="GDJ1493" s="24"/>
      <c r="GDK1493" s="24"/>
      <c r="GDL1493" s="24"/>
      <c r="GDM1493" s="24"/>
      <c r="GDN1493" s="24"/>
      <c r="GDO1493" s="24"/>
      <c r="GDP1493" s="24"/>
      <c r="GDQ1493" s="24"/>
      <c r="GDR1493" s="24"/>
      <c r="GDS1493" s="24"/>
      <c r="GDT1493" s="24"/>
      <c r="GDU1493" s="24"/>
      <c r="GDV1493" s="24"/>
      <c r="GDW1493" s="24"/>
      <c r="GDX1493" s="24"/>
      <c r="GDY1493" s="24"/>
      <c r="GDZ1493" s="24"/>
      <c r="GEA1493" s="24"/>
      <c r="GEB1493" s="24"/>
      <c r="GEC1493" s="24"/>
      <c r="GED1493" s="24"/>
      <c r="GEE1493" s="24"/>
      <c r="GEF1493" s="24"/>
      <c r="GEG1493" s="24"/>
      <c r="GEH1493" s="24"/>
      <c r="GEI1493" s="24"/>
      <c r="GEJ1493" s="24"/>
      <c r="GEK1493" s="24"/>
      <c r="GEL1493" s="24"/>
      <c r="GEM1493" s="24"/>
      <c r="GEN1493" s="24"/>
      <c r="GEO1493" s="24"/>
      <c r="GEP1493" s="24"/>
      <c r="GEQ1493" s="24"/>
      <c r="GER1493" s="24"/>
      <c r="GES1493" s="24"/>
      <c r="GET1493" s="24"/>
      <c r="GEU1493" s="24"/>
      <c r="GEV1493" s="24"/>
      <c r="GEW1493" s="24"/>
      <c r="GEX1493" s="24"/>
      <c r="GEY1493" s="24"/>
      <c r="GEZ1493" s="24"/>
      <c r="GFA1493" s="24"/>
      <c r="GFB1493" s="24"/>
      <c r="GFC1493" s="24"/>
      <c r="GFD1493" s="24"/>
      <c r="GFE1493" s="24"/>
      <c r="GFF1493" s="24"/>
      <c r="GFG1493" s="24"/>
      <c r="GFH1493" s="24"/>
      <c r="GFI1493" s="24"/>
      <c r="GFJ1493" s="24"/>
      <c r="GFK1493" s="24"/>
      <c r="GFL1493" s="24"/>
      <c r="GFM1493" s="24"/>
      <c r="GFN1493" s="24"/>
      <c r="GFO1493" s="24"/>
      <c r="GFP1493" s="24"/>
      <c r="GFQ1493" s="24"/>
      <c r="GFR1493" s="24"/>
      <c r="GFS1493" s="24"/>
      <c r="GFT1493" s="24"/>
      <c r="GFU1493" s="24"/>
      <c r="GFV1493" s="24"/>
      <c r="GFW1493" s="24"/>
      <c r="GFX1493" s="24"/>
      <c r="GFY1493" s="24"/>
      <c r="GFZ1493" s="24"/>
      <c r="GGA1493" s="24"/>
      <c r="GGB1493" s="24"/>
      <c r="GGC1493" s="24"/>
      <c r="GGD1493" s="24"/>
      <c r="GGE1493" s="24"/>
      <c r="GGF1493" s="24"/>
      <c r="GGG1493" s="24"/>
      <c r="GGH1493" s="24"/>
      <c r="GGI1493" s="24"/>
      <c r="GGJ1493" s="24"/>
      <c r="GGK1493" s="24"/>
      <c r="GGL1493" s="24"/>
      <c r="GGM1493" s="24"/>
      <c r="GGN1493" s="24"/>
      <c r="GGO1493" s="24"/>
      <c r="GGP1493" s="24"/>
      <c r="GGQ1493" s="24"/>
      <c r="GGR1493" s="24"/>
      <c r="GGS1493" s="24"/>
      <c r="GGT1493" s="24"/>
      <c r="GGU1493" s="24"/>
      <c r="GGV1493" s="24"/>
      <c r="GGW1493" s="24"/>
      <c r="GGX1493" s="24"/>
      <c r="GGY1493" s="24"/>
      <c r="GGZ1493" s="24"/>
      <c r="GHA1493" s="24"/>
      <c r="GHB1493" s="24"/>
      <c r="GHC1493" s="24"/>
      <c r="GHD1493" s="24"/>
      <c r="GHE1493" s="24"/>
      <c r="GHF1493" s="24"/>
      <c r="GHG1493" s="24"/>
      <c r="GHH1493" s="24"/>
      <c r="GHI1493" s="24"/>
      <c r="GHJ1493" s="24"/>
      <c r="GHK1493" s="24"/>
      <c r="GHL1493" s="24"/>
      <c r="GHM1493" s="24"/>
      <c r="GHN1493" s="24"/>
      <c r="GHO1493" s="24"/>
      <c r="GHP1493" s="24"/>
      <c r="GHQ1493" s="24"/>
      <c r="GHR1493" s="24"/>
      <c r="GHS1493" s="24"/>
      <c r="GHT1493" s="24"/>
      <c r="GHU1493" s="24"/>
      <c r="GHV1493" s="24"/>
      <c r="GHW1493" s="24"/>
      <c r="GHX1493" s="24"/>
      <c r="GHY1493" s="24"/>
      <c r="GHZ1493" s="24"/>
      <c r="GIA1493" s="24"/>
      <c r="GIB1493" s="24"/>
      <c r="GIC1493" s="24"/>
      <c r="GID1493" s="24"/>
      <c r="GIE1493" s="24"/>
      <c r="GIF1493" s="24"/>
      <c r="GIG1493" s="24"/>
      <c r="GIH1493" s="24"/>
      <c r="GII1493" s="24"/>
      <c r="GIJ1493" s="24"/>
      <c r="GIK1493" s="24"/>
      <c r="GIL1493" s="24"/>
      <c r="GIM1493" s="24"/>
      <c r="GIN1493" s="24"/>
      <c r="GIO1493" s="24"/>
      <c r="GIP1493" s="24"/>
      <c r="GIQ1493" s="24"/>
      <c r="GIR1493" s="24"/>
      <c r="GIS1493" s="24"/>
      <c r="GIT1493" s="24"/>
      <c r="GIU1493" s="24"/>
      <c r="GIV1493" s="24"/>
      <c r="GIW1493" s="24"/>
      <c r="GIX1493" s="24"/>
      <c r="GIY1493" s="24"/>
      <c r="GIZ1493" s="24"/>
      <c r="GJA1493" s="24"/>
      <c r="GJB1493" s="24"/>
      <c r="GJC1493" s="24"/>
      <c r="GJD1493" s="24"/>
      <c r="GJE1493" s="24"/>
      <c r="GJF1493" s="24"/>
      <c r="GJG1493" s="24"/>
      <c r="GJH1493" s="24"/>
      <c r="GJI1493" s="24"/>
      <c r="GJJ1493" s="24"/>
      <c r="GJK1493" s="24"/>
      <c r="GJL1493" s="24"/>
      <c r="GJM1493" s="24"/>
      <c r="GJN1493" s="24"/>
      <c r="GJO1493" s="24"/>
      <c r="GJP1493" s="24"/>
      <c r="GJQ1493" s="24"/>
      <c r="GJR1493" s="24"/>
      <c r="GJS1493" s="24"/>
      <c r="GJT1493" s="24"/>
      <c r="GJU1493" s="24"/>
      <c r="GJV1493" s="24"/>
      <c r="GJW1493" s="24"/>
      <c r="GJX1493" s="24"/>
      <c r="GJY1493" s="24"/>
      <c r="GJZ1493" s="24"/>
      <c r="GKA1493" s="24"/>
      <c r="GKB1493" s="24"/>
      <c r="GKC1493" s="24"/>
      <c r="GKD1493" s="24"/>
      <c r="GKE1493" s="24"/>
      <c r="GKF1493" s="24"/>
      <c r="GKG1493" s="24"/>
      <c r="GKH1493" s="24"/>
      <c r="GKI1493" s="24"/>
      <c r="GKJ1493" s="24"/>
      <c r="GKK1493" s="24"/>
      <c r="GKL1493" s="24"/>
      <c r="GKM1493" s="24"/>
      <c r="GKN1493" s="24"/>
      <c r="GKO1493" s="24"/>
      <c r="GKP1493" s="24"/>
      <c r="GKQ1493" s="24"/>
      <c r="GKR1493" s="24"/>
      <c r="GKS1493" s="24"/>
      <c r="GKT1493" s="24"/>
      <c r="GKU1493" s="24"/>
      <c r="GKV1493" s="24"/>
      <c r="GKW1493" s="24"/>
      <c r="GKX1493" s="24"/>
      <c r="GKY1493" s="24"/>
      <c r="GKZ1493" s="24"/>
      <c r="GLA1493" s="24"/>
      <c r="GLB1493" s="24"/>
      <c r="GLC1493" s="24"/>
      <c r="GLD1493" s="24"/>
      <c r="GLE1493" s="24"/>
      <c r="GLF1493" s="24"/>
      <c r="GLG1493" s="24"/>
      <c r="GLH1493" s="24"/>
      <c r="GLI1493" s="24"/>
      <c r="GLJ1493" s="24"/>
      <c r="GLK1493" s="24"/>
      <c r="GLL1493" s="24"/>
      <c r="GLM1493" s="24"/>
      <c r="GLN1493" s="24"/>
      <c r="GLO1493" s="24"/>
      <c r="GLP1493" s="24"/>
      <c r="GLQ1493" s="24"/>
      <c r="GLR1493" s="24"/>
      <c r="GLS1493" s="24"/>
      <c r="GLT1493" s="24"/>
      <c r="GLU1493" s="24"/>
      <c r="GLV1493" s="24"/>
      <c r="GLW1493" s="24"/>
      <c r="GLX1493" s="24"/>
      <c r="GLY1493" s="24"/>
      <c r="GLZ1493" s="24"/>
      <c r="GMA1493" s="24"/>
      <c r="GMB1493" s="24"/>
      <c r="GMC1493" s="24"/>
      <c r="GMD1493" s="24"/>
      <c r="GME1493" s="24"/>
      <c r="GMF1493" s="24"/>
      <c r="GMG1493" s="24"/>
      <c r="GMH1493" s="24"/>
      <c r="GMI1493" s="24"/>
      <c r="GMJ1493" s="24"/>
      <c r="GMK1493" s="24"/>
      <c r="GML1493" s="24"/>
      <c r="GMM1493" s="24"/>
      <c r="GMN1493" s="24"/>
      <c r="GMO1493" s="24"/>
      <c r="GMP1493" s="24"/>
      <c r="GMQ1493" s="24"/>
      <c r="GMR1493" s="24"/>
      <c r="GMS1493" s="24"/>
      <c r="GMT1493" s="24"/>
      <c r="GMU1493" s="24"/>
      <c r="GMV1493" s="24"/>
      <c r="GMW1493" s="24"/>
      <c r="GMX1493" s="24"/>
      <c r="GMY1493" s="24"/>
      <c r="GMZ1493" s="24"/>
      <c r="GNA1493" s="24"/>
      <c r="GNB1493" s="24"/>
      <c r="GNC1493" s="24"/>
      <c r="GND1493" s="24"/>
      <c r="GNE1493" s="24"/>
      <c r="GNF1493" s="24"/>
      <c r="GNG1493" s="24"/>
      <c r="GNH1493" s="24"/>
      <c r="GNI1493" s="24"/>
      <c r="GNJ1493" s="24"/>
      <c r="GNK1493" s="24"/>
      <c r="GNL1493" s="24"/>
      <c r="GNM1493" s="24"/>
      <c r="GNN1493" s="24"/>
      <c r="GNO1493" s="24"/>
      <c r="GNP1493" s="24"/>
      <c r="GNQ1493" s="24"/>
      <c r="GNR1493" s="24"/>
      <c r="GNS1493" s="24"/>
      <c r="GNT1493" s="24"/>
      <c r="GNU1493" s="24"/>
      <c r="GNV1493" s="24"/>
      <c r="GNW1493" s="24"/>
      <c r="GNX1493" s="24"/>
      <c r="GNY1493" s="24"/>
      <c r="GNZ1493" s="24"/>
      <c r="GOA1493" s="24"/>
      <c r="GOB1493" s="24"/>
      <c r="GOC1493" s="24"/>
      <c r="GOD1493" s="24"/>
      <c r="GOE1493" s="24"/>
      <c r="GOF1493" s="24"/>
      <c r="GOG1493" s="24"/>
      <c r="GOH1493" s="24"/>
      <c r="GOI1493" s="24"/>
      <c r="GOJ1493" s="24"/>
      <c r="GOK1493" s="24"/>
      <c r="GOL1493" s="24"/>
      <c r="GOM1493" s="24"/>
      <c r="GON1493" s="24"/>
      <c r="GOO1493" s="24"/>
      <c r="GOP1493" s="24"/>
      <c r="GOQ1493" s="24"/>
      <c r="GOR1493" s="24"/>
      <c r="GOS1493" s="24"/>
      <c r="GOT1493" s="24"/>
      <c r="GOU1493" s="24"/>
      <c r="GOV1493" s="24"/>
      <c r="GOW1493" s="24"/>
      <c r="GOX1493" s="24"/>
      <c r="GOY1493" s="24"/>
      <c r="GOZ1493" s="24"/>
      <c r="GPA1493" s="24"/>
      <c r="GPB1493" s="24"/>
      <c r="GPC1493" s="24"/>
      <c r="GPD1493" s="24"/>
      <c r="GPE1493" s="24"/>
      <c r="GPF1493" s="24"/>
      <c r="GPG1493" s="24"/>
      <c r="GPH1493" s="24"/>
      <c r="GPI1493" s="24"/>
      <c r="GPJ1493" s="24"/>
      <c r="GPK1493" s="24"/>
      <c r="GPL1493" s="24"/>
      <c r="GPM1493" s="24"/>
      <c r="GPN1493" s="24"/>
      <c r="GPO1493" s="24"/>
      <c r="GPP1493" s="24"/>
      <c r="GPQ1493" s="24"/>
      <c r="GPR1493" s="24"/>
      <c r="GPS1493" s="24"/>
      <c r="GPT1493" s="24"/>
      <c r="GPU1493" s="24"/>
      <c r="GPV1493" s="24"/>
      <c r="GPW1493" s="24"/>
      <c r="GPX1493" s="24"/>
      <c r="GPY1493" s="24"/>
      <c r="GPZ1493" s="24"/>
      <c r="GQA1493" s="24"/>
      <c r="GQB1493" s="24"/>
      <c r="GQC1493" s="24"/>
      <c r="GQD1493" s="24"/>
      <c r="GQE1493" s="24"/>
      <c r="GQF1493" s="24"/>
      <c r="GQG1493" s="24"/>
      <c r="GQH1493" s="24"/>
      <c r="GQI1493" s="24"/>
      <c r="GQJ1493" s="24"/>
      <c r="GQK1493" s="24"/>
      <c r="GQL1493" s="24"/>
      <c r="GQM1493" s="24"/>
      <c r="GQN1493" s="24"/>
      <c r="GQO1493" s="24"/>
      <c r="GQP1493" s="24"/>
      <c r="GQQ1493" s="24"/>
      <c r="GQR1493" s="24"/>
      <c r="GQS1493" s="24"/>
      <c r="GQT1493" s="24"/>
      <c r="GQU1493" s="24"/>
      <c r="GQV1493" s="24"/>
      <c r="GQW1493" s="24"/>
      <c r="GQX1493" s="24"/>
      <c r="GQY1493" s="24"/>
      <c r="GQZ1493" s="24"/>
      <c r="GRA1493" s="24"/>
      <c r="GRB1493" s="24"/>
      <c r="GRC1493" s="24"/>
      <c r="GRD1493" s="24"/>
      <c r="GRE1493" s="24"/>
      <c r="GRF1493" s="24"/>
      <c r="GRG1493" s="24"/>
      <c r="GRH1493" s="24"/>
      <c r="GRI1493" s="24"/>
      <c r="GRJ1493" s="24"/>
      <c r="GRK1493" s="24"/>
      <c r="GRL1493" s="24"/>
      <c r="GRM1493" s="24"/>
      <c r="GRN1493" s="24"/>
      <c r="GRO1493" s="24"/>
      <c r="GRP1493" s="24"/>
      <c r="GRQ1493" s="24"/>
      <c r="GRR1493" s="24"/>
      <c r="GRS1493" s="24"/>
      <c r="GRT1493" s="24"/>
      <c r="GRU1493" s="24"/>
      <c r="GRV1493" s="24"/>
      <c r="GRW1493" s="24"/>
      <c r="GRX1493" s="24"/>
      <c r="GRY1493" s="24"/>
      <c r="GRZ1493" s="24"/>
      <c r="GSA1493" s="24"/>
      <c r="GSB1493" s="24"/>
      <c r="GSC1493" s="24"/>
      <c r="GSD1493" s="24"/>
      <c r="GSE1493" s="24"/>
      <c r="GSF1493" s="24"/>
      <c r="GSG1493" s="24"/>
      <c r="GSH1493" s="24"/>
      <c r="GSI1493" s="24"/>
      <c r="GSJ1493" s="24"/>
      <c r="GSK1493" s="24"/>
      <c r="GSL1493" s="24"/>
      <c r="GSM1493" s="24"/>
      <c r="GSN1493" s="24"/>
      <c r="GSO1493" s="24"/>
      <c r="GSP1493" s="24"/>
      <c r="GSQ1493" s="24"/>
      <c r="GSR1493" s="24"/>
      <c r="GSS1493" s="24"/>
      <c r="GST1493" s="24"/>
      <c r="GSU1493" s="24"/>
      <c r="GSV1493" s="24"/>
      <c r="GSW1493" s="24"/>
      <c r="GSX1493" s="24"/>
      <c r="GSY1493" s="24"/>
      <c r="GSZ1493" s="24"/>
      <c r="GTA1493" s="24"/>
      <c r="GTB1493" s="24"/>
      <c r="GTC1493" s="24"/>
      <c r="GTD1493" s="24"/>
      <c r="GTE1493" s="24"/>
      <c r="GTF1493" s="24"/>
      <c r="GTG1493" s="24"/>
      <c r="GTH1493" s="24"/>
      <c r="GTI1493" s="24"/>
      <c r="GTJ1493" s="24"/>
      <c r="GTK1493" s="24"/>
      <c r="GTL1493" s="24"/>
      <c r="GTM1493" s="24"/>
      <c r="GTN1493" s="24"/>
      <c r="GTO1493" s="24"/>
      <c r="GTP1493" s="24"/>
      <c r="GTQ1493" s="24"/>
      <c r="GTR1493" s="24"/>
      <c r="GTS1493" s="24"/>
      <c r="GTT1493" s="24"/>
      <c r="GTU1493" s="24"/>
      <c r="GTV1493" s="24"/>
      <c r="GTW1493" s="24"/>
      <c r="GTX1493" s="24"/>
      <c r="GTY1493" s="24"/>
      <c r="GTZ1493" s="24"/>
      <c r="GUA1493" s="24"/>
      <c r="GUB1493" s="24"/>
      <c r="GUC1493" s="24"/>
      <c r="GUD1493" s="24"/>
      <c r="GUE1493" s="24"/>
      <c r="GUF1493" s="24"/>
      <c r="GUG1493" s="24"/>
      <c r="GUH1493" s="24"/>
      <c r="GUI1493" s="24"/>
      <c r="GUJ1493" s="24"/>
      <c r="GUK1493" s="24"/>
      <c r="GUL1493" s="24"/>
      <c r="GUM1493" s="24"/>
      <c r="GUN1493" s="24"/>
      <c r="GUO1493" s="24"/>
      <c r="GUP1493" s="24"/>
      <c r="GUQ1493" s="24"/>
      <c r="GUR1493" s="24"/>
      <c r="GUS1493" s="24"/>
      <c r="GUT1493" s="24"/>
      <c r="GUU1493" s="24"/>
      <c r="GUV1493" s="24"/>
      <c r="GUW1493" s="24"/>
      <c r="GUX1493" s="24"/>
      <c r="GUY1493" s="24"/>
      <c r="GUZ1493" s="24"/>
      <c r="GVA1493" s="24"/>
      <c r="GVB1493" s="24"/>
      <c r="GVC1493" s="24"/>
      <c r="GVD1493" s="24"/>
      <c r="GVE1493" s="24"/>
      <c r="GVF1493" s="24"/>
      <c r="GVG1493" s="24"/>
      <c r="GVH1493" s="24"/>
      <c r="GVI1493" s="24"/>
      <c r="GVJ1493" s="24"/>
      <c r="GVK1493" s="24"/>
      <c r="GVL1493" s="24"/>
      <c r="GVM1493" s="24"/>
      <c r="GVN1493" s="24"/>
      <c r="GVO1493" s="24"/>
      <c r="GVP1493" s="24"/>
      <c r="GVQ1493" s="24"/>
      <c r="GVR1493" s="24"/>
      <c r="GVS1493" s="24"/>
      <c r="GVT1493" s="24"/>
      <c r="GVU1493" s="24"/>
      <c r="GVV1493" s="24"/>
      <c r="GVW1493" s="24"/>
      <c r="GVX1493" s="24"/>
      <c r="GVY1493" s="24"/>
      <c r="GVZ1493" s="24"/>
      <c r="GWA1493" s="24"/>
      <c r="GWB1493" s="24"/>
      <c r="GWC1493" s="24"/>
      <c r="GWD1493" s="24"/>
      <c r="GWE1493" s="24"/>
      <c r="GWF1493" s="24"/>
      <c r="GWG1493" s="24"/>
      <c r="GWH1493" s="24"/>
      <c r="GWI1493" s="24"/>
      <c r="GWJ1493" s="24"/>
      <c r="GWK1493" s="24"/>
      <c r="GWL1493" s="24"/>
      <c r="GWM1493" s="24"/>
      <c r="GWN1493" s="24"/>
      <c r="GWO1493" s="24"/>
      <c r="GWP1493" s="24"/>
      <c r="GWQ1493" s="24"/>
      <c r="GWR1493" s="24"/>
      <c r="GWS1493" s="24"/>
      <c r="GWT1493" s="24"/>
      <c r="GWU1493" s="24"/>
      <c r="GWV1493" s="24"/>
      <c r="GWW1493" s="24"/>
      <c r="GWX1493" s="24"/>
      <c r="GWY1493" s="24"/>
      <c r="GWZ1493" s="24"/>
      <c r="GXA1493" s="24"/>
      <c r="GXB1493" s="24"/>
      <c r="GXC1493" s="24"/>
      <c r="GXD1493" s="24"/>
      <c r="GXE1493" s="24"/>
      <c r="GXF1493" s="24"/>
      <c r="GXG1493" s="24"/>
      <c r="GXH1493" s="24"/>
      <c r="GXI1493" s="24"/>
      <c r="GXJ1493" s="24"/>
      <c r="GXK1493" s="24"/>
      <c r="GXL1493" s="24"/>
      <c r="GXM1493" s="24"/>
      <c r="GXN1493" s="24"/>
      <c r="GXO1493" s="24"/>
      <c r="GXP1493" s="24"/>
      <c r="GXQ1493" s="24"/>
      <c r="GXR1493" s="24"/>
      <c r="GXS1493" s="24"/>
      <c r="GXT1493" s="24"/>
      <c r="GXU1493" s="24"/>
      <c r="GXV1493" s="24"/>
      <c r="GXW1493" s="24"/>
      <c r="GXX1493" s="24"/>
      <c r="GXY1493" s="24"/>
      <c r="GXZ1493" s="24"/>
      <c r="GYA1493" s="24"/>
      <c r="GYB1493" s="24"/>
      <c r="GYC1493" s="24"/>
      <c r="GYD1493" s="24"/>
      <c r="GYE1493" s="24"/>
      <c r="GYF1493" s="24"/>
      <c r="GYG1493" s="24"/>
      <c r="GYH1493" s="24"/>
      <c r="GYI1493" s="24"/>
      <c r="GYJ1493" s="24"/>
      <c r="GYK1493" s="24"/>
      <c r="GYL1493" s="24"/>
      <c r="GYM1493" s="24"/>
      <c r="GYN1493" s="24"/>
      <c r="GYO1493" s="24"/>
      <c r="GYP1493" s="24"/>
      <c r="GYQ1493" s="24"/>
      <c r="GYR1493" s="24"/>
      <c r="GYS1493" s="24"/>
      <c r="GYT1493" s="24"/>
      <c r="GYU1493" s="24"/>
      <c r="GYV1493" s="24"/>
      <c r="GYW1493" s="24"/>
      <c r="GYX1493" s="24"/>
      <c r="GYY1493" s="24"/>
      <c r="GYZ1493" s="24"/>
      <c r="GZA1493" s="24"/>
      <c r="GZB1493" s="24"/>
      <c r="GZC1493" s="24"/>
      <c r="GZD1493" s="24"/>
      <c r="GZE1493" s="24"/>
      <c r="GZF1493" s="24"/>
      <c r="GZG1493" s="24"/>
      <c r="GZH1493" s="24"/>
      <c r="GZI1493" s="24"/>
      <c r="GZJ1493" s="24"/>
      <c r="GZK1493" s="24"/>
      <c r="GZL1493" s="24"/>
      <c r="GZM1493" s="24"/>
      <c r="GZN1493" s="24"/>
      <c r="GZO1493" s="24"/>
      <c r="GZP1493" s="24"/>
      <c r="GZQ1493" s="24"/>
      <c r="GZR1493" s="24"/>
      <c r="GZS1493" s="24"/>
      <c r="GZT1493" s="24"/>
      <c r="GZU1493" s="24"/>
      <c r="GZV1493" s="24"/>
      <c r="GZW1493" s="24"/>
      <c r="GZX1493" s="24"/>
      <c r="GZY1493" s="24"/>
      <c r="GZZ1493" s="24"/>
      <c r="HAA1493" s="24"/>
      <c r="HAB1493" s="24"/>
      <c r="HAC1493" s="24"/>
      <c r="HAD1493" s="24"/>
      <c r="HAE1493" s="24"/>
      <c r="HAF1493" s="24"/>
      <c r="HAG1493" s="24"/>
      <c r="HAH1493" s="24"/>
      <c r="HAI1493" s="24"/>
      <c r="HAJ1493" s="24"/>
      <c r="HAK1493" s="24"/>
      <c r="HAL1493" s="24"/>
      <c r="HAM1493" s="24"/>
      <c r="HAN1493" s="24"/>
      <c r="HAO1493" s="24"/>
      <c r="HAP1493" s="24"/>
      <c r="HAQ1493" s="24"/>
      <c r="HAR1493" s="24"/>
      <c r="HAS1493" s="24"/>
      <c r="HAT1493" s="24"/>
      <c r="HAU1493" s="24"/>
      <c r="HAV1493" s="24"/>
      <c r="HAW1493" s="24"/>
      <c r="HAX1493" s="24"/>
      <c r="HAY1493" s="24"/>
      <c r="HAZ1493" s="24"/>
      <c r="HBA1493" s="24"/>
      <c r="HBB1493" s="24"/>
      <c r="HBC1493" s="24"/>
      <c r="HBD1493" s="24"/>
      <c r="HBE1493" s="24"/>
      <c r="HBF1493" s="24"/>
      <c r="HBG1493" s="24"/>
      <c r="HBH1493" s="24"/>
      <c r="HBI1493" s="24"/>
      <c r="HBJ1493" s="24"/>
      <c r="HBK1493" s="24"/>
      <c r="HBL1493" s="24"/>
      <c r="HBM1493" s="24"/>
      <c r="HBN1493" s="24"/>
      <c r="HBO1493" s="24"/>
      <c r="HBP1493" s="24"/>
      <c r="HBQ1493" s="24"/>
      <c r="HBR1493" s="24"/>
      <c r="HBS1493" s="24"/>
      <c r="HBT1493" s="24"/>
      <c r="HBU1493" s="24"/>
      <c r="HBV1493" s="24"/>
      <c r="HBW1493" s="24"/>
      <c r="HBX1493" s="24"/>
      <c r="HBY1493" s="24"/>
      <c r="HBZ1493" s="24"/>
      <c r="HCA1493" s="24"/>
      <c r="HCB1493" s="24"/>
      <c r="HCC1493" s="24"/>
      <c r="HCD1493" s="24"/>
      <c r="HCE1493" s="24"/>
      <c r="HCF1493" s="24"/>
      <c r="HCG1493" s="24"/>
      <c r="HCH1493" s="24"/>
      <c r="HCI1493" s="24"/>
      <c r="HCJ1493" s="24"/>
      <c r="HCK1493" s="24"/>
      <c r="HCL1493" s="24"/>
      <c r="HCM1493" s="24"/>
      <c r="HCN1493" s="24"/>
      <c r="HCO1493" s="24"/>
      <c r="HCP1493" s="24"/>
      <c r="HCQ1493" s="24"/>
      <c r="HCR1493" s="24"/>
      <c r="HCS1493" s="24"/>
      <c r="HCT1493" s="24"/>
      <c r="HCU1493" s="24"/>
      <c r="HCV1493" s="24"/>
      <c r="HCW1493" s="24"/>
      <c r="HCX1493" s="24"/>
      <c r="HCY1493" s="24"/>
      <c r="HCZ1493" s="24"/>
      <c r="HDA1493" s="24"/>
      <c r="HDB1493" s="24"/>
      <c r="HDC1493" s="24"/>
      <c r="HDD1493" s="24"/>
      <c r="HDE1493" s="24"/>
      <c r="HDF1493" s="24"/>
      <c r="HDG1493" s="24"/>
      <c r="HDH1493" s="24"/>
      <c r="HDI1493" s="24"/>
      <c r="HDJ1493" s="24"/>
      <c r="HDK1493" s="24"/>
      <c r="HDL1493" s="24"/>
      <c r="HDM1493" s="24"/>
      <c r="HDN1493" s="24"/>
      <c r="HDO1493" s="24"/>
      <c r="HDP1493" s="24"/>
      <c r="HDQ1493" s="24"/>
      <c r="HDR1493" s="24"/>
      <c r="HDS1493" s="24"/>
      <c r="HDT1493" s="24"/>
      <c r="HDU1493" s="24"/>
      <c r="HDV1493" s="24"/>
      <c r="HDW1493" s="24"/>
      <c r="HDX1493" s="24"/>
      <c r="HDY1493" s="24"/>
      <c r="HDZ1493" s="24"/>
      <c r="HEA1493" s="24"/>
      <c r="HEB1493" s="24"/>
      <c r="HEC1493" s="24"/>
      <c r="HED1493" s="24"/>
      <c r="HEE1493" s="24"/>
      <c r="HEF1493" s="24"/>
      <c r="HEG1493" s="24"/>
      <c r="HEH1493" s="24"/>
      <c r="HEI1493" s="24"/>
      <c r="HEJ1493" s="24"/>
      <c r="HEK1493" s="24"/>
      <c r="HEL1493" s="24"/>
      <c r="HEM1493" s="24"/>
      <c r="HEN1493" s="24"/>
      <c r="HEO1493" s="24"/>
      <c r="HEP1493" s="24"/>
      <c r="HEQ1493" s="24"/>
      <c r="HER1493" s="24"/>
      <c r="HES1493" s="24"/>
      <c r="HET1493" s="24"/>
      <c r="HEU1493" s="24"/>
      <c r="HEV1493" s="24"/>
      <c r="HEW1493" s="24"/>
      <c r="HEX1493" s="24"/>
      <c r="HEY1493" s="24"/>
      <c r="HEZ1493" s="24"/>
      <c r="HFA1493" s="24"/>
      <c r="HFB1493" s="24"/>
      <c r="HFC1493" s="24"/>
      <c r="HFD1493" s="24"/>
      <c r="HFE1493" s="24"/>
      <c r="HFF1493" s="24"/>
      <c r="HFG1493" s="24"/>
      <c r="HFH1493" s="24"/>
      <c r="HFI1493" s="24"/>
      <c r="HFJ1493" s="24"/>
      <c r="HFK1493" s="24"/>
      <c r="HFL1493" s="24"/>
      <c r="HFM1493" s="24"/>
      <c r="HFN1493" s="24"/>
      <c r="HFO1493" s="24"/>
      <c r="HFP1493" s="24"/>
      <c r="HFQ1493" s="24"/>
      <c r="HFR1493" s="24"/>
      <c r="HFS1493" s="24"/>
      <c r="HFT1493" s="24"/>
      <c r="HFU1493" s="24"/>
      <c r="HFV1493" s="24"/>
      <c r="HFW1493" s="24"/>
      <c r="HFX1493" s="24"/>
      <c r="HFY1493" s="24"/>
      <c r="HFZ1493" s="24"/>
      <c r="HGA1493" s="24"/>
      <c r="HGB1493" s="24"/>
      <c r="HGC1493" s="24"/>
      <c r="HGD1493" s="24"/>
      <c r="HGE1493" s="24"/>
      <c r="HGF1493" s="24"/>
      <c r="HGG1493" s="24"/>
      <c r="HGH1493" s="24"/>
      <c r="HGI1493" s="24"/>
      <c r="HGJ1493" s="24"/>
      <c r="HGK1493" s="24"/>
      <c r="HGL1493" s="24"/>
      <c r="HGM1493" s="24"/>
      <c r="HGN1493" s="24"/>
      <c r="HGO1493" s="24"/>
      <c r="HGP1493" s="24"/>
      <c r="HGQ1493" s="24"/>
      <c r="HGR1493" s="24"/>
      <c r="HGS1493" s="24"/>
      <c r="HGT1493" s="24"/>
      <c r="HGU1493" s="24"/>
      <c r="HGV1493" s="24"/>
      <c r="HGW1493" s="24"/>
      <c r="HGX1493" s="24"/>
      <c r="HGY1493" s="24"/>
      <c r="HGZ1493" s="24"/>
      <c r="HHA1493" s="24"/>
      <c r="HHB1493" s="24"/>
      <c r="HHC1493" s="24"/>
      <c r="HHD1493" s="24"/>
      <c r="HHE1493" s="24"/>
      <c r="HHF1493" s="24"/>
      <c r="HHG1493" s="24"/>
      <c r="HHH1493" s="24"/>
      <c r="HHI1493" s="24"/>
      <c r="HHJ1493" s="24"/>
      <c r="HHK1493" s="24"/>
      <c r="HHL1493" s="24"/>
      <c r="HHM1493" s="24"/>
      <c r="HHN1493" s="24"/>
      <c r="HHO1493" s="24"/>
      <c r="HHP1493" s="24"/>
      <c r="HHQ1493" s="24"/>
      <c r="HHR1493" s="24"/>
      <c r="HHS1493" s="24"/>
      <c r="HHT1493" s="24"/>
      <c r="HHU1493" s="24"/>
      <c r="HHV1493" s="24"/>
      <c r="HHW1493" s="24"/>
      <c r="HHX1493" s="24"/>
      <c r="HHY1493" s="24"/>
      <c r="HHZ1493" s="24"/>
      <c r="HIA1493" s="24"/>
      <c r="HIB1493" s="24"/>
      <c r="HIC1493" s="24"/>
      <c r="HID1493" s="24"/>
      <c r="HIE1493" s="24"/>
      <c r="HIF1493" s="24"/>
      <c r="HIG1493" s="24"/>
      <c r="HIH1493" s="24"/>
      <c r="HII1493" s="24"/>
      <c r="HIJ1493" s="24"/>
      <c r="HIK1493" s="24"/>
      <c r="HIL1493" s="24"/>
      <c r="HIM1493" s="24"/>
      <c r="HIN1493" s="24"/>
      <c r="HIO1493" s="24"/>
      <c r="HIP1493" s="24"/>
      <c r="HIQ1493" s="24"/>
      <c r="HIR1493" s="24"/>
      <c r="HIS1493" s="24"/>
      <c r="HIT1493" s="24"/>
      <c r="HIU1493" s="24"/>
      <c r="HIV1493" s="24"/>
      <c r="HIW1493" s="24"/>
      <c r="HIX1493" s="24"/>
      <c r="HIY1493" s="24"/>
      <c r="HIZ1493" s="24"/>
      <c r="HJA1493" s="24"/>
      <c r="HJB1493" s="24"/>
      <c r="HJC1493" s="24"/>
      <c r="HJD1493" s="24"/>
      <c r="HJE1493" s="24"/>
      <c r="HJF1493" s="24"/>
      <c r="HJG1493" s="24"/>
      <c r="HJH1493" s="24"/>
      <c r="HJI1493" s="24"/>
      <c r="HJJ1493" s="24"/>
      <c r="HJK1493" s="24"/>
      <c r="HJL1493" s="24"/>
      <c r="HJM1493" s="24"/>
      <c r="HJN1493" s="24"/>
      <c r="HJO1493" s="24"/>
      <c r="HJP1493" s="24"/>
      <c r="HJQ1493" s="24"/>
      <c r="HJR1493" s="24"/>
      <c r="HJS1493" s="24"/>
      <c r="HJT1493" s="24"/>
      <c r="HJU1493" s="24"/>
      <c r="HJV1493" s="24"/>
      <c r="HJW1493" s="24"/>
      <c r="HJX1493" s="24"/>
      <c r="HJY1493" s="24"/>
      <c r="HJZ1493" s="24"/>
      <c r="HKA1493" s="24"/>
      <c r="HKB1493" s="24"/>
      <c r="HKC1493" s="24"/>
      <c r="HKD1493" s="24"/>
      <c r="HKE1493" s="24"/>
      <c r="HKF1493" s="24"/>
      <c r="HKG1493" s="24"/>
      <c r="HKH1493" s="24"/>
      <c r="HKI1493" s="24"/>
      <c r="HKJ1493" s="24"/>
      <c r="HKK1493" s="24"/>
      <c r="HKL1493" s="24"/>
      <c r="HKM1493" s="24"/>
      <c r="HKN1493" s="24"/>
      <c r="HKO1493" s="24"/>
      <c r="HKP1493" s="24"/>
      <c r="HKQ1493" s="24"/>
      <c r="HKR1493" s="24"/>
      <c r="HKS1493" s="24"/>
      <c r="HKT1493" s="24"/>
      <c r="HKU1493" s="24"/>
      <c r="HKV1493" s="24"/>
      <c r="HKW1493" s="24"/>
      <c r="HKX1493" s="24"/>
      <c r="HKY1493" s="24"/>
      <c r="HKZ1493" s="24"/>
      <c r="HLA1493" s="24"/>
      <c r="HLB1493" s="24"/>
      <c r="HLC1493" s="24"/>
      <c r="HLD1493" s="24"/>
      <c r="HLE1493" s="24"/>
      <c r="HLF1493" s="24"/>
      <c r="HLG1493" s="24"/>
      <c r="HLH1493" s="24"/>
      <c r="HLI1493" s="24"/>
      <c r="HLJ1493" s="24"/>
      <c r="HLK1493" s="24"/>
      <c r="HLL1493" s="24"/>
      <c r="HLM1493" s="24"/>
      <c r="HLN1493" s="24"/>
      <c r="HLO1493" s="24"/>
      <c r="HLP1493" s="24"/>
      <c r="HLQ1493" s="24"/>
      <c r="HLR1493" s="24"/>
      <c r="HLS1493" s="24"/>
      <c r="HLT1493" s="24"/>
      <c r="HLU1493" s="24"/>
      <c r="HLV1493" s="24"/>
      <c r="HLW1493" s="24"/>
      <c r="HLX1493" s="24"/>
      <c r="HLY1493" s="24"/>
      <c r="HLZ1493" s="24"/>
      <c r="HMA1493" s="24"/>
      <c r="HMB1493" s="24"/>
      <c r="HMC1493" s="24"/>
      <c r="HMD1493" s="24"/>
      <c r="HME1493" s="24"/>
      <c r="HMF1493" s="24"/>
      <c r="HMG1493" s="24"/>
      <c r="HMH1493" s="24"/>
      <c r="HMI1493" s="24"/>
      <c r="HMJ1493" s="24"/>
      <c r="HMK1493" s="24"/>
      <c r="HML1493" s="24"/>
      <c r="HMM1493" s="24"/>
      <c r="HMN1493" s="24"/>
      <c r="HMO1493" s="24"/>
      <c r="HMP1493" s="24"/>
      <c r="HMQ1493" s="24"/>
      <c r="HMR1493" s="24"/>
      <c r="HMS1493" s="24"/>
      <c r="HMT1493" s="24"/>
      <c r="HMU1493" s="24"/>
      <c r="HMV1493" s="24"/>
      <c r="HMW1493" s="24"/>
      <c r="HMX1493" s="24"/>
      <c r="HMY1493" s="24"/>
      <c r="HMZ1493" s="24"/>
      <c r="HNA1493" s="24"/>
      <c r="HNB1493" s="24"/>
      <c r="HNC1493" s="24"/>
      <c r="HND1493" s="24"/>
      <c r="HNE1493" s="24"/>
      <c r="HNF1493" s="24"/>
      <c r="HNG1493" s="24"/>
      <c r="HNH1493" s="24"/>
      <c r="HNI1493" s="24"/>
      <c r="HNJ1493" s="24"/>
      <c r="HNK1493" s="24"/>
      <c r="HNL1493" s="24"/>
      <c r="HNM1493" s="24"/>
      <c r="HNN1493" s="24"/>
      <c r="HNO1493" s="24"/>
      <c r="HNP1493" s="24"/>
      <c r="HNQ1493" s="24"/>
      <c r="HNR1493" s="24"/>
      <c r="HNS1493" s="24"/>
      <c r="HNT1493" s="24"/>
      <c r="HNU1493" s="24"/>
      <c r="HNV1493" s="24"/>
      <c r="HNW1493" s="24"/>
      <c r="HNX1493" s="24"/>
      <c r="HNY1493" s="24"/>
      <c r="HNZ1493" s="24"/>
      <c r="HOA1493" s="24"/>
      <c r="HOB1493" s="24"/>
      <c r="HOC1493" s="24"/>
      <c r="HOD1493" s="24"/>
      <c r="HOE1493" s="24"/>
      <c r="HOF1493" s="24"/>
      <c r="HOG1493" s="24"/>
      <c r="HOH1493" s="24"/>
      <c r="HOI1493" s="24"/>
      <c r="HOJ1493" s="24"/>
      <c r="HOK1493" s="24"/>
      <c r="HOL1493" s="24"/>
      <c r="HOM1493" s="24"/>
      <c r="HON1493" s="24"/>
      <c r="HOO1493" s="24"/>
      <c r="HOP1493" s="24"/>
      <c r="HOQ1493" s="24"/>
      <c r="HOR1493" s="24"/>
      <c r="HOS1493" s="24"/>
      <c r="HOT1493" s="24"/>
      <c r="HOU1493" s="24"/>
      <c r="HOV1493" s="24"/>
      <c r="HOW1493" s="24"/>
      <c r="HOX1493" s="24"/>
      <c r="HOY1493" s="24"/>
      <c r="HOZ1493" s="24"/>
      <c r="HPA1493" s="24"/>
      <c r="HPB1493" s="24"/>
      <c r="HPC1493" s="24"/>
      <c r="HPD1493" s="24"/>
      <c r="HPE1493" s="24"/>
      <c r="HPF1493" s="24"/>
      <c r="HPG1493" s="24"/>
      <c r="HPH1493" s="24"/>
      <c r="HPI1493" s="24"/>
      <c r="HPJ1493" s="24"/>
      <c r="HPK1493" s="24"/>
      <c r="HPL1493" s="24"/>
      <c r="HPM1493" s="24"/>
      <c r="HPN1493" s="24"/>
      <c r="HPO1493" s="24"/>
      <c r="HPP1493" s="24"/>
      <c r="HPQ1493" s="24"/>
      <c r="HPR1493" s="24"/>
      <c r="HPS1493" s="24"/>
      <c r="HPT1493" s="24"/>
      <c r="HPU1493" s="24"/>
      <c r="HPV1493" s="24"/>
      <c r="HPW1493" s="24"/>
      <c r="HPX1493" s="24"/>
      <c r="HPY1493" s="24"/>
      <c r="HPZ1493" s="24"/>
      <c r="HQA1493" s="24"/>
      <c r="HQB1493" s="24"/>
      <c r="HQC1493" s="24"/>
      <c r="HQD1493" s="24"/>
      <c r="HQE1493" s="24"/>
      <c r="HQF1493" s="24"/>
      <c r="HQG1493" s="24"/>
      <c r="HQH1493" s="24"/>
      <c r="HQI1493" s="24"/>
      <c r="HQJ1493" s="24"/>
      <c r="HQK1493" s="24"/>
      <c r="HQL1493" s="24"/>
      <c r="HQM1493" s="24"/>
      <c r="HQN1493" s="24"/>
      <c r="HQO1493" s="24"/>
      <c r="HQP1493" s="24"/>
      <c r="HQQ1493" s="24"/>
      <c r="HQR1493" s="24"/>
      <c r="HQS1493" s="24"/>
      <c r="HQT1493" s="24"/>
      <c r="HQU1493" s="24"/>
      <c r="HQV1493" s="24"/>
      <c r="HQW1493" s="24"/>
      <c r="HQX1493" s="24"/>
      <c r="HQY1493" s="24"/>
      <c r="HQZ1493" s="24"/>
      <c r="HRA1493" s="24"/>
      <c r="HRB1493" s="24"/>
      <c r="HRC1493" s="24"/>
      <c r="HRD1493" s="24"/>
      <c r="HRE1493" s="24"/>
      <c r="HRF1493" s="24"/>
      <c r="HRG1493" s="24"/>
      <c r="HRH1493" s="24"/>
      <c r="HRI1493" s="24"/>
      <c r="HRJ1493" s="24"/>
      <c r="HRK1493" s="24"/>
      <c r="HRL1493" s="24"/>
      <c r="HRM1493" s="24"/>
      <c r="HRN1493" s="24"/>
      <c r="HRO1493" s="24"/>
      <c r="HRP1493" s="24"/>
      <c r="HRQ1493" s="24"/>
      <c r="HRR1493" s="24"/>
      <c r="HRS1493" s="24"/>
      <c r="HRT1493" s="24"/>
      <c r="HRU1493" s="24"/>
      <c r="HRV1493" s="24"/>
      <c r="HRW1493" s="24"/>
      <c r="HRX1493" s="24"/>
      <c r="HRY1493" s="24"/>
      <c r="HRZ1493" s="24"/>
      <c r="HSA1493" s="24"/>
      <c r="HSB1493" s="24"/>
      <c r="HSC1493" s="24"/>
      <c r="HSD1493" s="24"/>
      <c r="HSE1493" s="24"/>
      <c r="HSF1493" s="24"/>
      <c r="HSG1493" s="24"/>
      <c r="HSH1493" s="24"/>
      <c r="HSI1493" s="24"/>
      <c r="HSJ1493" s="24"/>
      <c r="HSK1493" s="24"/>
      <c r="HSL1493" s="24"/>
      <c r="HSM1493" s="24"/>
      <c r="HSN1493" s="24"/>
      <c r="HSO1493" s="24"/>
      <c r="HSP1493" s="24"/>
      <c r="HSQ1493" s="24"/>
      <c r="HSR1493" s="24"/>
      <c r="HSS1493" s="24"/>
      <c r="HST1493" s="24"/>
      <c r="HSU1493" s="24"/>
      <c r="HSV1493" s="24"/>
      <c r="HSW1493" s="24"/>
      <c r="HSX1493" s="24"/>
      <c r="HSY1493" s="24"/>
      <c r="HSZ1493" s="24"/>
      <c r="HTA1493" s="24"/>
      <c r="HTB1493" s="24"/>
      <c r="HTC1493" s="24"/>
      <c r="HTD1493" s="24"/>
      <c r="HTE1493" s="24"/>
      <c r="HTF1493" s="24"/>
      <c r="HTG1493" s="24"/>
      <c r="HTH1493" s="24"/>
      <c r="HTI1493" s="24"/>
      <c r="HTJ1493" s="24"/>
      <c r="HTK1493" s="24"/>
      <c r="HTL1493" s="24"/>
      <c r="HTM1493" s="24"/>
      <c r="HTN1493" s="24"/>
      <c r="HTO1493" s="24"/>
      <c r="HTP1493" s="24"/>
      <c r="HTQ1493" s="24"/>
      <c r="HTR1493" s="24"/>
      <c r="HTS1493" s="24"/>
      <c r="HTT1493" s="24"/>
      <c r="HTU1493" s="24"/>
      <c r="HTV1493" s="24"/>
      <c r="HTW1493" s="24"/>
      <c r="HTX1493" s="24"/>
      <c r="HTY1493" s="24"/>
      <c r="HTZ1493" s="24"/>
      <c r="HUA1493" s="24"/>
      <c r="HUB1493" s="24"/>
      <c r="HUC1493" s="24"/>
      <c r="HUD1493" s="24"/>
      <c r="HUE1493" s="24"/>
      <c r="HUF1493" s="24"/>
      <c r="HUG1493" s="24"/>
      <c r="HUH1493" s="24"/>
      <c r="HUI1493" s="24"/>
      <c r="HUJ1493" s="24"/>
      <c r="HUK1493" s="24"/>
      <c r="HUL1493" s="24"/>
      <c r="HUM1493" s="24"/>
      <c r="HUN1493" s="24"/>
      <c r="HUO1493" s="24"/>
      <c r="HUP1493" s="24"/>
      <c r="HUQ1493" s="24"/>
      <c r="HUR1493" s="24"/>
      <c r="HUS1493" s="24"/>
      <c r="HUT1493" s="24"/>
      <c r="HUU1493" s="24"/>
      <c r="HUV1493" s="24"/>
      <c r="HUW1493" s="24"/>
      <c r="HUX1493" s="24"/>
      <c r="HUY1493" s="24"/>
      <c r="HUZ1493" s="24"/>
      <c r="HVA1493" s="24"/>
      <c r="HVB1493" s="24"/>
      <c r="HVC1493" s="24"/>
      <c r="HVD1493" s="24"/>
      <c r="HVE1493" s="24"/>
      <c r="HVF1493" s="24"/>
      <c r="HVG1493" s="24"/>
      <c r="HVH1493" s="24"/>
      <c r="HVI1493" s="24"/>
      <c r="HVJ1493" s="24"/>
      <c r="HVK1493" s="24"/>
      <c r="HVL1493" s="24"/>
      <c r="HVM1493" s="24"/>
      <c r="HVN1493" s="24"/>
      <c r="HVO1493" s="24"/>
      <c r="HVP1493" s="24"/>
      <c r="HVQ1493" s="24"/>
      <c r="HVR1493" s="24"/>
      <c r="HVS1493" s="24"/>
      <c r="HVT1493" s="24"/>
      <c r="HVU1493" s="24"/>
      <c r="HVV1493" s="24"/>
      <c r="HVW1493" s="24"/>
      <c r="HVX1493" s="24"/>
      <c r="HVY1493" s="24"/>
      <c r="HVZ1493" s="24"/>
      <c r="HWA1493" s="24"/>
      <c r="HWB1493" s="24"/>
      <c r="HWC1493" s="24"/>
      <c r="HWD1493" s="24"/>
      <c r="HWE1493" s="24"/>
      <c r="HWF1493" s="24"/>
      <c r="HWG1493" s="24"/>
      <c r="HWH1493" s="24"/>
      <c r="HWI1493" s="24"/>
      <c r="HWJ1493" s="24"/>
      <c r="HWK1493" s="24"/>
      <c r="HWL1493" s="24"/>
      <c r="HWM1493" s="24"/>
      <c r="HWN1493" s="24"/>
      <c r="HWO1493" s="24"/>
      <c r="HWP1493" s="24"/>
      <c r="HWQ1493" s="24"/>
      <c r="HWR1493" s="24"/>
      <c r="HWS1493" s="24"/>
      <c r="HWT1493" s="24"/>
      <c r="HWU1493" s="24"/>
      <c r="HWV1493" s="24"/>
      <c r="HWW1493" s="24"/>
      <c r="HWX1493" s="24"/>
      <c r="HWY1493" s="24"/>
      <c r="HWZ1493" s="24"/>
      <c r="HXA1493" s="24"/>
      <c r="HXB1493" s="24"/>
      <c r="HXC1493" s="24"/>
      <c r="HXD1493" s="24"/>
      <c r="HXE1493" s="24"/>
      <c r="HXF1493" s="24"/>
      <c r="HXG1493" s="24"/>
      <c r="HXH1493" s="24"/>
      <c r="HXI1493" s="24"/>
      <c r="HXJ1493" s="24"/>
      <c r="HXK1493" s="24"/>
      <c r="HXL1493" s="24"/>
      <c r="HXM1493" s="24"/>
      <c r="HXN1493" s="24"/>
      <c r="HXO1493" s="24"/>
      <c r="HXP1493" s="24"/>
      <c r="HXQ1493" s="24"/>
      <c r="HXR1493" s="24"/>
      <c r="HXS1493" s="24"/>
      <c r="HXT1493" s="24"/>
      <c r="HXU1493" s="24"/>
      <c r="HXV1493" s="24"/>
      <c r="HXW1493" s="24"/>
      <c r="HXX1493" s="24"/>
      <c r="HXY1493" s="24"/>
      <c r="HXZ1493" s="24"/>
      <c r="HYA1493" s="24"/>
      <c r="HYB1493" s="24"/>
      <c r="HYC1493" s="24"/>
      <c r="HYD1493" s="24"/>
      <c r="HYE1493" s="24"/>
      <c r="HYF1493" s="24"/>
      <c r="HYG1493" s="24"/>
      <c r="HYH1493" s="24"/>
      <c r="HYI1493" s="24"/>
      <c r="HYJ1493" s="24"/>
      <c r="HYK1493" s="24"/>
      <c r="HYL1493" s="24"/>
      <c r="HYM1493" s="24"/>
      <c r="HYN1493" s="24"/>
      <c r="HYO1493" s="24"/>
      <c r="HYP1493" s="24"/>
      <c r="HYQ1493" s="24"/>
      <c r="HYR1493" s="24"/>
      <c r="HYS1493" s="24"/>
      <c r="HYT1493" s="24"/>
      <c r="HYU1493" s="24"/>
      <c r="HYV1493" s="24"/>
      <c r="HYW1493" s="24"/>
      <c r="HYX1493" s="24"/>
      <c r="HYY1493" s="24"/>
      <c r="HYZ1493" s="24"/>
      <c r="HZA1493" s="24"/>
      <c r="HZB1493" s="24"/>
      <c r="HZC1493" s="24"/>
      <c r="HZD1493" s="24"/>
      <c r="HZE1493" s="24"/>
      <c r="HZF1493" s="24"/>
      <c r="HZG1493" s="24"/>
      <c r="HZH1493" s="24"/>
      <c r="HZI1493" s="24"/>
      <c r="HZJ1493" s="24"/>
      <c r="HZK1493" s="24"/>
      <c r="HZL1493" s="24"/>
      <c r="HZM1493" s="24"/>
      <c r="HZN1493" s="24"/>
      <c r="HZO1493" s="24"/>
      <c r="HZP1493" s="24"/>
      <c r="HZQ1493" s="24"/>
      <c r="HZR1493" s="24"/>
      <c r="HZS1493" s="24"/>
      <c r="HZT1493" s="24"/>
      <c r="HZU1493" s="24"/>
      <c r="HZV1493" s="24"/>
      <c r="HZW1493" s="24"/>
      <c r="HZX1493" s="24"/>
      <c r="HZY1493" s="24"/>
      <c r="HZZ1493" s="24"/>
      <c r="IAA1493" s="24"/>
      <c r="IAB1493" s="24"/>
      <c r="IAC1493" s="24"/>
      <c r="IAD1493" s="24"/>
      <c r="IAE1493" s="24"/>
      <c r="IAF1493" s="24"/>
      <c r="IAG1493" s="24"/>
      <c r="IAH1493" s="24"/>
      <c r="IAI1493" s="24"/>
      <c r="IAJ1493" s="24"/>
      <c r="IAK1493" s="24"/>
      <c r="IAL1493" s="24"/>
      <c r="IAM1493" s="24"/>
      <c r="IAN1493" s="24"/>
      <c r="IAO1493" s="24"/>
      <c r="IAP1493" s="24"/>
      <c r="IAQ1493" s="24"/>
      <c r="IAR1493" s="24"/>
      <c r="IAS1493" s="24"/>
      <c r="IAT1493" s="24"/>
      <c r="IAU1493" s="24"/>
      <c r="IAV1493" s="24"/>
      <c r="IAW1493" s="24"/>
      <c r="IAX1493" s="24"/>
      <c r="IAY1493" s="24"/>
      <c r="IAZ1493" s="24"/>
      <c r="IBA1493" s="24"/>
      <c r="IBB1493" s="24"/>
      <c r="IBC1493" s="24"/>
      <c r="IBD1493" s="24"/>
      <c r="IBE1493" s="24"/>
      <c r="IBF1493" s="24"/>
      <c r="IBG1493" s="24"/>
      <c r="IBH1493" s="24"/>
      <c r="IBI1493" s="24"/>
      <c r="IBJ1493" s="24"/>
      <c r="IBK1493" s="24"/>
      <c r="IBL1493" s="24"/>
      <c r="IBM1493" s="24"/>
      <c r="IBN1493" s="24"/>
      <c r="IBO1493" s="24"/>
      <c r="IBP1493" s="24"/>
      <c r="IBQ1493" s="24"/>
      <c r="IBR1493" s="24"/>
      <c r="IBS1493" s="24"/>
      <c r="IBT1493" s="24"/>
      <c r="IBU1493" s="24"/>
      <c r="IBV1493" s="24"/>
      <c r="IBW1493" s="24"/>
      <c r="IBX1493" s="24"/>
      <c r="IBY1493" s="24"/>
      <c r="IBZ1493" s="24"/>
      <c r="ICA1493" s="24"/>
      <c r="ICB1493" s="24"/>
      <c r="ICC1493" s="24"/>
      <c r="ICD1493" s="24"/>
      <c r="ICE1493" s="24"/>
      <c r="ICF1493" s="24"/>
      <c r="ICG1493" s="24"/>
      <c r="ICH1493" s="24"/>
      <c r="ICI1493" s="24"/>
      <c r="ICJ1493" s="24"/>
      <c r="ICK1493" s="24"/>
      <c r="ICL1493" s="24"/>
      <c r="ICM1493" s="24"/>
      <c r="ICN1493" s="24"/>
      <c r="ICO1493" s="24"/>
      <c r="ICP1493" s="24"/>
      <c r="ICQ1493" s="24"/>
      <c r="ICR1493" s="24"/>
      <c r="ICS1493" s="24"/>
      <c r="ICT1493" s="24"/>
      <c r="ICU1493" s="24"/>
      <c r="ICV1493" s="24"/>
      <c r="ICW1493" s="24"/>
      <c r="ICX1493" s="24"/>
      <c r="ICY1493" s="24"/>
      <c r="ICZ1493" s="24"/>
      <c r="IDA1493" s="24"/>
      <c r="IDB1493" s="24"/>
      <c r="IDC1493" s="24"/>
      <c r="IDD1493" s="24"/>
      <c r="IDE1493" s="24"/>
      <c r="IDF1493" s="24"/>
      <c r="IDG1493" s="24"/>
      <c r="IDH1493" s="24"/>
      <c r="IDI1493" s="24"/>
      <c r="IDJ1493" s="24"/>
      <c r="IDK1493" s="24"/>
      <c r="IDL1493" s="24"/>
      <c r="IDM1493" s="24"/>
      <c r="IDN1493" s="24"/>
      <c r="IDO1493" s="24"/>
      <c r="IDP1493" s="24"/>
      <c r="IDQ1493" s="24"/>
      <c r="IDR1493" s="24"/>
      <c r="IDS1493" s="24"/>
      <c r="IDT1493" s="24"/>
      <c r="IDU1493" s="24"/>
      <c r="IDV1493" s="24"/>
      <c r="IDW1493" s="24"/>
      <c r="IDX1493" s="24"/>
      <c r="IDY1493" s="24"/>
      <c r="IDZ1493" s="24"/>
      <c r="IEA1493" s="24"/>
      <c r="IEB1493" s="24"/>
      <c r="IEC1493" s="24"/>
      <c r="IED1493" s="24"/>
      <c r="IEE1493" s="24"/>
      <c r="IEF1493" s="24"/>
      <c r="IEG1493" s="24"/>
      <c r="IEH1493" s="24"/>
      <c r="IEI1493" s="24"/>
      <c r="IEJ1493" s="24"/>
      <c r="IEK1493" s="24"/>
      <c r="IEL1493" s="24"/>
      <c r="IEM1493" s="24"/>
      <c r="IEN1493" s="24"/>
      <c r="IEO1493" s="24"/>
      <c r="IEP1493" s="24"/>
      <c r="IEQ1493" s="24"/>
      <c r="IER1493" s="24"/>
      <c r="IES1493" s="24"/>
      <c r="IET1493" s="24"/>
      <c r="IEU1493" s="24"/>
      <c r="IEV1493" s="24"/>
      <c r="IEW1493" s="24"/>
      <c r="IEX1493" s="24"/>
      <c r="IEY1493" s="24"/>
      <c r="IEZ1493" s="24"/>
      <c r="IFA1493" s="24"/>
      <c r="IFB1493" s="24"/>
      <c r="IFC1493" s="24"/>
      <c r="IFD1493" s="24"/>
      <c r="IFE1493" s="24"/>
      <c r="IFF1493" s="24"/>
      <c r="IFG1493" s="24"/>
      <c r="IFH1493" s="24"/>
      <c r="IFI1493" s="24"/>
      <c r="IFJ1493" s="24"/>
      <c r="IFK1493" s="24"/>
      <c r="IFL1493" s="24"/>
      <c r="IFM1493" s="24"/>
      <c r="IFN1493" s="24"/>
      <c r="IFO1493" s="24"/>
      <c r="IFP1493" s="24"/>
      <c r="IFQ1493" s="24"/>
      <c r="IFR1493" s="24"/>
      <c r="IFS1493" s="24"/>
      <c r="IFT1493" s="24"/>
      <c r="IFU1493" s="24"/>
      <c r="IFV1493" s="24"/>
      <c r="IFW1493" s="24"/>
      <c r="IFX1493" s="24"/>
      <c r="IFY1493" s="24"/>
      <c r="IFZ1493" s="24"/>
      <c r="IGA1493" s="24"/>
      <c r="IGB1493" s="24"/>
      <c r="IGC1493" s="24"/>
      <c r="IGD1493" s="24"/>
      <c r="IGE1493" s="24"/>
      <c r="IGF1493" s="24"/>
      <c r="IGG1493" s="24"/>
      <c r="IGH1493" s="24"/>
      <c r="IGI1493" s="24"/>
      <c r="IGJ1493" s="24"/>
      <c r="IGK1493" s="24"/>
      <c r="IGL1493" s="24"/>
      <c r="IGM1493" s="24"/>
      <c r="IGN1493" s="24"/>
      <c r="IGO1493" s="24"/>
      <c r="IGP1493" s="24"/>
      <c r="IGQ1493" s="24"/>
      <c r="IGR1493" s="24"/>
      <c r="IGS1493" s="24"/>
      <c r="IGT1493" s="24"/>
      <c r="IGU1493" s="24"/>
      <c r="IGV1493" s="24"/>
      <c r="IGW1493" s="24"/>
      <c r="IGX1493" s="24"/>
      <c r="IGY1493" s="24"/>
      <c r="IGZ1493" s="24"/>
      <c r="IHA1493" s="24"/>
      <c r="IHB1493" s="24"/>
      <c r="IHC1493" s="24"/>
      <c r="IHD1493" s="24"/>
      <c r="IHE1493" s="24"/>
      <c r="IHF1493" s="24"/>
      <c r="IHG1493" s="24"/>
      <c r="IHH1493" s="24"/>
      <c r="IHI1493" s="24"/>
      <c r="IHJ1493" s="24"/>
      <c r="IHK1493" s="24"/>
      <c r="IHL1493" s="24"/>
      <c r="IHM1493" s="24"/>
      <c r="IHN1493" s="24"/>
      <c r="IHO1493" s="24"/>
      <c r="IHP1493" s="24"/>
      <c r="IHQ1493" s="24"/>
      <c r="IHR1493" s="24"/>
      <c r="IHS1493" s="24"/>
      <c r="IHT1493" s="24"/>
      <c r="IHU1493" s="24"/>
      <c r="IHV1493" s="24"/>
      <c r="IHW1493" s="24"/>
      <c r="IHX1493" s="24"/>
      <c r="IHY1493" s="24"/>
      <c r="IHZ1493" s="24"/>
      <c r="IIA1493" s="24"/>
      <c r="IIB1493" s="24"/>
      <c r="IIC1493" s="24"/>
      <c r="IID1493" s="24"/>
      <c r="IIE1493" s="24"/>
      <c r="IIF1493" s="24"/>
      <c r="IIG1493" s="24"/>
      <c r="IIH1493" s="24"/>
      <c r="III1493" s="24"/>
      <c r="IIJ1493" s="24"/>
      <c r="IIK1493" s="24"/>
      <c r="IIL1493" s="24"/>
      <c r="IIM1493" s="24"/>
      <c r="IIN1493" s="24"/>
      <c r="IIO1493" s="24"/>
      <c r="IIP1493" s="24"/>
      <c r="IIQ1493" s="24"/>
      <c r="IIR1493" s="24"/>
      <c r="IIS1493" s="24"/>
      <c r="IIT1493" s="24"/>
      <c r="IIU1493" s="24"/>
      <c r="IIV1493" s="24"/>
      <c r="IIW1493" s="24"/>
      <c r="IIX1493" s="24"/>
      <c r="IIY1493" s="24"/>
      <c r="IIZ1493" s="24"/>
      <c r="IJA1493" s="24"/>
      <c r="IJB1493" s="24"/>
      <c r="IJC1493" s="24"/>
      <c r="IJD1493" s="24"/>
      <c r="IJE1493" s="24"/>
      <c r="IJF1493" s="24"/>
      <c r="IJG1493" s="24"/>
      <c r="IJH1493" s="24"/>
      <c r="IJI1493" s="24"/>
      <c r="IJJ1493" s="24"/>
      <c r="IJK1493" s="24"/>
      <c r="IJL1493" s="24"/>
      <c r="IJM1493" s="24"/>
      <c r="IJN1493" s="24"/>
      <c r="IJO1493" s="24"/>
      <c r="IJP1493" s="24"/>
      <c r="IJQ1493" s="24"/>
      <c r="IJR1493" s="24"/>
      <c r="IJS1493" s="24"/>
      <c r="IJT1493" s="24"/>
      <c r="IJU1493" s="24"/>
      <c r="IJV1493" s="24"/>
      <c r="IJW1493" s="24"/>
      <c r="IJX1493" s="24"/>
      <c r="IJY1493" s="24"/>
      <c r="IJZ1493" s="24"/>
      <c r="IKA1493" s="24"/>
      <c r="IKB1493" s="24"/>
      <c r="IKC1493" s="24"/>
      <c r="IKD1493" s="24"/>
      <c r="IKE1493" s="24"/>
      <c r="IKF1493" s="24"/>
      <c r="IKG1493" s="24"/>
      <c r="IKH1493" s="24"/>
      <c r="IKI1493" s="24"/>
      <c r="IKJ1493" s="24"/>
      <c r="IKK1493" s="24"/>
      <c r="IKL1493" s="24"/>
      <c r="IKM1493" s="24"/>
      <c r="IKN1493" s="24"/>
      <c r="IKO1493" s="24"/>
      <c r="IKP1493" s="24"/>
      <c r="IKQ1493" s="24"/>
      <c r="IKR1493" s="24"/>
      <c r="IKS1493" s="24"/>
      <c r="IKT1493" s="24"/>
      <c r="IKU1493" s="24"/>
      <c r="IKV1493" s="24"/>
      <c r="IKW1493" s="24"/>
      <c r="IKX1493" s="24"/>
      <c r="IKY1493" s="24"/>
      <c r="IKZ1493" s="24"/>
      <c r="ILA1493" s="24"/>
      <c r="ILB1493" s="24"/>
      <c r="ILC1493" s="24"/>
      <c r="ILD1493" s="24"/>
      <c r="ILE1493" s="24"/>
      <c r="ILF1493" s="24"/>
      <c r="ILG1493" s="24"/>
      <c r="ILH1493" s="24"/>
      <c r="ILI1493" s="24"/>
      <c r="ILJ1493" s="24"/>
      <c r="ILK1493" s="24"/>
      <c r="ILL1493" s="24"/>
      <c r="ILM1493" s="24"/>
      <c r="ILN1493" s="24"/>
      <c r="ILO1493" s="24"/>
      <c r="ILP1493" s="24"/>
      <c r="ILQ1493" s="24"/>
      <c r="ILR1493" s="24"/>
      <c r="ILS1493" s="24"/>
      <c r="ILT1493" s="24"/>
      <c r="ILU1493" s="24"/>
      <c r="ILV1493" s="24"/>
      <c r="ILW1493" s="24"/>
      <c r="ILX1493" s="24"/>
      <c r="ILY1493" s="24"/>
      <c r="ILZ1493" s="24"/>
      <c r="IMA1493" s="24"/>
      <c r="IMB1493" s="24"/>
      <c r="IMC1493" s="24"/>
      <c r="IMD1493" s="24"/>
      <c r="IME1493" s="24"/>
      <c r="IMF1493" s="24"/>
      <c r="IMG1493" s="24"/>
      <c r="IMH1493" s="24"/>
      <c r="IMI1493" s="24"/>
      <c r="IMJ1493" s="24"/>
      <c r="IMK1493" s="24"/>
      <c r="IML1493" s="24"/>
      <c r="IMM1493" s="24"/>
      <c r="IMN1493" s="24"/>
      <c r="IMO1493" s="24"/>
      <c r="IMP1493" s="24"/>
      <c r="IMQ1493" s="24"/>
      <c r="IMR1493" s="24"/>
      <c r="IMS1493" s="24"/>
      <c r="IMT1493" s="24"/>
      <c r="IMU1493" s="24"/>
      <c r="IMV1493" s="24"/>
      <c r="IMW1493" s="24"/>
      <c r="IMX1493" s="24"/>
      <c r="IMY1493" s="24"/>
      <c r="IMZ1493" s="24"/>
      <c r="INA1493" s="24"/>
      <c r="INB1493" s="24"/>
      <c r="INC1493" s="24"/>
      <c r="IND1493" s="24"/>
      <c r="INE1493" s="24"/>
      <c r="INF1493" s="24"/>
      <c r="ING1493" s="24"/>
      <c r="INH1493" s="24"/>
      <c r="INI1493" s="24"/>
      <c r="INJ1493" s="24"/>
      <c r="INK1493" s="24"/>
      <c r="INL1493" s="24"/>
      <c r="INM1493" s="24"/>
      <c r="INN1493" s="24"/>
      <c r="INO1493" s="24"/>
      <c r="INP1493" s="24"/>
      <c r="INQ1493" s="24"/>
      <c r="INR1493" s="24"/>
      <c r="INS1493" s="24"/>
      <c r="INT1493" s="24"/>
      <c r="INU1493" s="24"/>
      <c r="INV1493" s="24"/>
      <c r="INW1493" s="24"/>
      <c r="INX1493" s="24"/>
      <c r="INY1493" s="24"/>
      <c r="INZ1493" s="24"/>
      <c r="IOA1493" s="24"/>
      <c r="IOB1493" s="24"/>
      <c r="IOC1493" s="24"/>
      <c r="IOD1493" s="24"/>
      <c r="IOE1493" s="24"/>
      <c r="IOF1493" s="24"/>
      <c r="IOG1493" s="24"/>
      <c r="IOH1493" s="24"/>
      <c r="IOI1493" s="24"/>
      <c r="IOJ1493" s="24"/>
      <c r="IOK1493" s="24"/>
      <c r="IOL1493" s="24"/>
      <c r="IOM1493" s="24"/>
      <c r="ION1493" s="24"/>
      <c r="IOO1493" s="24"/>
      <c r="IOP1493" s="24"/>
      <c r="IOQ1493" s="24"/>
      <c r="IOR1493" s="24"/>
      <c r="IOS1493" s="24"/>
      <c r="IOT1493" s="24"/>
      <c r="IOU1493" s="24"/>
      <c r="IOV1493" s="24"/>
      <c r="IOW1493" s="24"/>
      <c r="IOX1493" s="24"/>
      <c r="IOY1493" s="24"/>
      <c r="IOZ1493" s="24"/>
      <c r="IPA1493" s="24"/>
      <c r="IPB1493" s="24"/>
      <c r="IPC1493" s="24"/>
      <c r="IPD1493" s="24"/>
      <c r="IPE1493" s="24"/>
      <c r="IPF1493" s="24"/>
      <c r="IPG1493" s="24"/>
      <c r="IPH1493" s="24"/>
      <c r="IPI1493" s="24"/>
      <c r="IPJ1493" s="24"/>
      <c r="IPK1493" s="24"/>
      <c r="IPL1493" s="24"/>
      <c r="IPM1493" s="24"/>
      <c r="IPN1493" s="24"/>
      <c r="IPO1493" s="24"/>
      <c r="IPP1493" s="24"/>
      <c r="IPQ1493" s="24"/>
      <c r="IPR1493" s="24"/>
      <c r="IPS1493" s="24"/>
      <c r="IPT1493" s="24"/>
      <c r="IPU1493" s="24"/>
      <c r="IPV1493" s="24"/>
      <c r="IPW1493" s="24"/>
      <c r="IPX1493" s="24"/>
      <c r="IPY1493" s="24"/>
      <c r="IPZ1493" s="24"/>
      <c r="IQA1493" s="24"/>
      <c r="IQB1493" s="24"/>
      <c r="IQC1493" s="24"/>
      <c r="IQD1493" s="24"/>
      <c r="IQE1493" s="24"/>
      <c r="IQF1493" s="24"/>
      <c r="IQG1493" s="24"/>
      <c r="IQH1493" s="24"/>
      <c r="IQI1493" s="24"/>
      <c r="IQJ1493" s="24"/>
      <c r="IQK1493" s="24"/>
      <c r="IQL1493" s="24"/>
      <c r="IQM1493" s="24"/>
      <c r="IQN1493" s="24"/>
      <c r="IQO1493" s="24"/>
      <c r="IQP1493" s="24"/>
      <c r="IQQ1493" s="24"/>
      <c r="IQR1493" s="24"/>
      <c r="IQS1493" s="24"/>
      <c r="IQT1493" s="24"/>
      <c r="IQU1493" s="24"/>
      <c r="IQV1493" s="24"/>
      <c r="IQW1493" s="24"/>
      <c r="IQX1493" s="24"/>
      <c r="IQY1493" s="24"/>
      <c r="IQZ1493" s="24"/>
      <c r="IRA1493" s="24"/>
      <c r="IRB1493" s="24"/>
      <c r="IRC1493" s="24"/>
      <c r="IRD1493" s="24"/>
      <c r="IRE1493" s="24"/>
      <c r="IRF1493" s="24"/>
      <c r="IRG1493" s="24"/>
      <c r="IRH1493" s="24"/>
      <c r="IRI1493" s="24"/>
      <c r="IRJ1493" s="24"/>
      <c r="IRK1493" s="24"/>
      <c r="IRL1493" s="24"/>
      <c r="IRM1493" s="24"/>
      <c r="IRN1493" s="24"/>
      <c r="IRO1493" s="24"/>
      <c r="IRP1493" s="24"/>
      <c r="IRQ1493" s="24"/>
      <c r="IRR1493" s="24"/>
      <c r="IRS1493" s="24"/>
      <c r="IRT1493" s="24"/>
      <c r="IRU1493" s="24"/>
      <c r="IRV1493" s="24"/>
      <c r="IRW1493" s="24"/>
      <c r="IRX1493" s="24"/>
      <c r="IRY1493" s="24"/>
      <c r="IRZ1493" s="24"/>
      <c r="ISA1493" s="24"/>
      <c r="ISB1493" s="24"/>
      <c r="ISC1493" s="24"/>
      <c r="ISD1493" s="24"/>
      <c r="ISE1493" s="24"/>
      <c r="ISF1493" s="24"/>
      <c r="ISG1493" s="24"/>
      <c r="ISH1493" s="24"/>
      <c r="ISI1493" s="24"/>
      <c r="ISJ1493" s="24"/>
      <c r="ISK1493" s="24"/>
      <c r="ISL1493" s="24"/>
      <c r="ISM1493" s="24"/>
      <c r="ISN1493" s="24"/>
      <c r="ISO1493" s="24"/>
      <c r="ISP1493" s="24"/>
      <c r="ISQ1493" s="24"/>
      <c r="ISR1493" s="24"/>
      <c r="ISS1493" s="24"/>
      <c r="IST1493" s="24"/>
      <c r="ISU1493" s="24"/>
      <c r="ISV1493" s="24"/>
      <c r="ISW1493" s="24"/>
      <c r="ISX1493" s="24"/>
      <c r="ISY1493" s="24"/>
      <c r="ISZ1493" s="24"/>
      <c r="ITA1493" s="24"/>
      <c r="ITB1493" s="24"/>
      <c r="ITC1493" s="24"/>
      <c r="ITD1493" s="24"/>
      <c r="ITE1493" s="24"/>
      <c r="ITF1493" s="24"/>
      <c r="ITG1493" s="24"/>
      <c r="ITH1493" s="24"/>
      <c r="ITI1493" s="24"/>
      <c r="ITJ1493" s="24"/>
      <c r="ITK1493" s="24"/>
      <c r="ITL1493" s="24"/>
      <c r="ITM1493" s="24"/>
      <c r="ITN1493" s="24"/>
      <c r="ITO1493" s="24"/>
      <c r="ITP1493" s="24"/>
      <c r="ITQ1493" s="24"/>
      <c r="ITR1493" s="24"/>
      <c r="ITS1493" s="24"/>
      <c r="ITT1493" s="24"/>
      <c r="ITU1493" s="24"/>
      <c r="ITV1493" s="24"/>
      <c r="ITW1493" s="24"/>
      <c r="ITX1493" s="24"/>
      <c r="ITY1493" s="24"/>
      <c r="ITZ1493" s="24"/>
      <c r="IUA1493" s="24"/>
      <c r="IUB1493" s="24"/>
      <c r="IUC1493" s="24"/>
      <c r="IUD1493" s="24"/>
      <c r="IUE1493" s="24"/>
      <c r="IUF1493" s="24"/>
      <c r="IUG1493" s="24"/>
      <c r="IUH1493" s="24"/>
      <c r="IUI1493" s="24"/>
      <c r="IUJ1493" s="24"/>
      <c r="IUK1493" s="24"/>
      <c r="IUL1493" s="24"/>
      <c r="IUM1493" s="24"/>
      <c r="IUN1493" s="24"/>
      <c r="IUO1493" s="24"/>
      <c r="IUP1493" s="24"/>
      <c r="IUQ1493" s="24"/>
      <c r="IUR1493" s="24"/>
      <c r="IUS1493" s="24"/>
      <c r="IUT1493" s="24"/>
      <c r="IUU1493" s="24"/>
      <c r="IUV1493" s="24"/>
      <c r="IUW1493" s="24"/>
      <c r="IUX1493" s="24"/>
      <c r="IUY1493" s="24"/>
      <c r="IUZ1493" s="24"/>
      <c r="IVA1493" s="24"/>
      <c r="IVB1493" s="24"/>
      <c r="IVC1493" s="24"/>
      <c r="IVD1493" s="24"/>
      <c r="IVE1493" s="24"/>
      <c r="IVF1493" s="24"/>
      <c r="IVG1493" s="24"/>
      <c r="IVH1493" s="24"/>
      <c r="IVI1493" s="24"/>
      <c r="IVJ1493" s="24"/>
      <c r="IVK1493" s="24"/>
      <c r="IVL1493" s="24"/>
      <c r="IVM1493" s="24"/>
      <c r="IVN1493" s="24"/>
      <c r="IVO1493" s="24"/>
      <c r="IVP1493" s="24"/>
      <c r="IVQ1493" s="24"/>
      <c r="IVR1493" s="24"/>
      <c r="IVS1493" s="24"/>
      <c r="IVT1493" s="24"/>
      <c r="IVU1493" s="24"/>
      <c r="IVV1493" s="24"/>
      <c r="IVW1493" s="24"/>
      <c r="IVX1493" s="24"/>
      <c r="IVY1493" s="24"/>
      <c r="IVZ1493" s="24"/>
      <c r="IWA1493" s="24"/>
      <c r="IWB1493" s="24"/>
      <c r="IWC1493" s="24"/>
      <c r="IWD1493" s="24"/>
      <c r="IWE1493" s="24"/>
      <c r="IWF1493" s="24"/>
      <c r="IWG1493" s="24"/>
      <c r="IWH1493" s="24"/>
      <c r="IWI1493" s="24"/>
      <c r="IWJ1493" s="24"/>
      <c r="IWK1493" s="24"/>
      <c r="IWL1493" s="24"/>
      <c r="IWM1493" s="24"/>
      <c r="IWN1493" s="24"/>
      <c r="IWO1493" s="24"/>
      <c r="IWP1493" s="24"/>
      <c r="IWQ1493" s="24"/>
      <c r="IWR1493" s="24"/>
      <c r="IWS1493" s="24"/>
      <c r="IWT1493" s="24"/>
      <c r="IWU1493" s="24"/>
      <c r="IWV1493" s="24"/>
      <c r="IWW1493" s="24"/>
      <c r="IWX1493" s="24"/>
      <c r="IWY1493" s="24"/>
      <c r="IWZ1493" s="24"/>
      <c r="IXA1493" s="24"/>
      <c r="IXB1493" s="24"/>
      <c r="IXC1493" s="24"/>
      <c r="IXD1493" s="24"/>
      <c r="IXE1493" s="24"/>
      <c r="IXF1493" s="24"/>
      <c r="IXG1493" s="24"/>
      <c r="IXH1493" s="24"/>
      <c r="IXI1493" s="24"/>
      <c r="IXJ1493" s="24"/>
      <c r="IXK1493" s="24"/>
      <c r="IXL1493" s="24"/>
      <c r="IXM1493" s="24"/>
      <c r="IXN1493" s="24"/>
      <c r="IXO1493" s="24"/>
      <c r="IXP1493" s="24"/>
      <c r="IXQ1493" s="24"/>
      <c r="IXR1493" s="24"/>
      <c r="IXS1493" s="24"/>
      <c r="IXT1493" s="24"/>
      <c r="IXU1493" s="24"/>
      <c r="IXV1493" s="24"/>
      <c r="IXW1493" s="24"/>
      <c r="IXX1493" s="24"/>
      <c r="IXY1493" s="24"/>
      <c r="IXZ1493" s="24"/>
      <c r="IYA1493" s="24"/>
      <c r="IYB1493" s="24"/>
      <c r="IYC1493" s="24"/>
      <c r="IYD1493" s="24"/>
      <c r="IYE1493" s="24"/>
      <c r="IYF1493" s="24"/>
      <c r="IYG1493" s="24"/>
      <c r="IYH1493" s="24"/>
      <c r="IYI1493" s="24"/>
      <c r="IYJ1493" s="24"/>
      <c r="IYK1493" s="24"/>
      <c r="IYL1493" s="24"/>
      <c r="IYM1493" s="24"/>
      <c r="IYN1493" s="24"/>
      <c r="IYO1493" s="24"/>
      <c r="IYP1493" s="24"/>
      <c r="IYQ1493" s="24"/>
      <c r="IYR1493" s="24"/>
      <c r="IYS1493" s="24"/>
      <c r="IYT1493" s="24"/>
      <c r="IYU1493" s="24"/>
      <c r="IYV1493" s="24"/>
      <c r="IYW1493" s="24"/>
      <c r="IYX1493" s="24"/>
      <c r="IYY1493" s="24"/>
      <c r="IYZ1493" s="24"/>
      <c r="IZA1493" s="24"/>
      <c r="IZB1493" s="24"/>
      <c r="IZC1493" s="24"/>
      <c r="IZD1493" s="24"/>
      <c r="IZE1493" s="24"/>
      <c r="IZF1493" s="24"/>
      <c r="IZG1493" s="24"/>
      <c r="IZH1493" s="24"/>
      <c r="IZI1493" s="24"/>
      <c r="IZJ1493" s="24"/>
      <c r="IZK1493" s="24"/>
      <c r="IZL1493" s="24"/>
      <c r="IZM1493" s="24"/>
      <c r="IZN1493" s="24"/>
      <c r="IZO1493" s="24"/>
      <c r="IZP1493" s="24"/>
      <c r="IZQ1493" s="24"/>
      <c r="IZR1493" s="24"/>
      <c r="IZS1493" s="24"/>
      <c r="IZT1493" s="24"/>
      <c r="IZU1493" s="24"/>
      <c r="IZV1493" s="24"/>
      <c r="IZW1493" s="24"/>
      <c r="IZX1493" s="24"/>
      <c r="IZY1493" s="24"/>
      <c r="IZZ1493" s="24"/>
      <c r="JAA1493" s="24"/>
      <c r="JAB1493" s="24"/>
      <c r="JAC1493" s="24"/>
      <c r="JAD1493" s="24"/>
      <c r="JAE1493" s="24"/>
      <c r="JAF1493" s="24"/>
      <c r="JAG1493" s="24"/>
      <c r="JAH1493" s="24"/>
      <c r="JAI1493" s="24"/>
      <c r="JAJ1493" s="24"/>
      <c r="JAK1493" s="24"/>
      <c r="JAL1493" s="24"/>
      <c r="JAM1493" s="24"/>
      <c r="JAN1493" s="24"/>
      <c r="JAO1493" s="24"/>
      <c r="JAP1493" s="24"/>
      <c r="JAQ1493" s="24"/>
      <c r="JAR1493" s="24"/>
      <c r="JAS1493" s="24"/>
      <c r="JAT1493" s="24"/>
      <c r="JAU1493" s="24"/>
      <c r="JAV1493" s="24"/>
      <c r="JAW1493" s="24"/>
      <c r="JAX1493" s="24"/>
      <c r="JAY1493" s="24"/>
      <c r="JAZ1493" s="24"/>
      <c r="JBA1493" s="24"/>
      <c r="JBB1493" s="24"/>
      <c r="JBC1493" s="24"/>
      <c r="JBD1493" s="24"/>
      <c r="JBE1493" s="24"/>
      <c r="JBF1493" s="24"/>
      <c r="JBG1493" s="24"/>
      <c r="JBH1493" s="24"/>
      <c r="JBI1493" s="24"/>
      <c r="JBJ1493" s="24"/>
      <c r="JBK1493" s="24"/>
      <c r="JBL1493" s="24"/>
      <c r="JBM1493" s="24"/>
      <c r="JBN1493" s="24"/>
      <c r="JBO1493" s="24"/>
      <c r="JBP1493" s="24"/>
      <c r="JBQ1493" s="24"/>
      <c r="JBR1493" s="24"/>
      <c r="JBS1493" s="24"/>
      <c r="JBT1493" s="24"/>
      <c r="JBU1493" s="24"/>
      <c r="JBV1493" s="24"/>
      <c r="JBW1493" s="24"/>
      <c r="JBX1493" s="24"/>
      <c r="JBY1493" s="24"/>
      <c r="JBZ1493" s="24"/>
      <c r="JCA1493" s="24"/>
      <c r="JCB1493" s="24"/>
      <c r="JCC1493" s="24"/>
      <c r="JCD1493" s="24"/>
      <c r="JCE1493" s="24"/>
      <c r="JCF1493" s="24"/>
      <c r="JCG1493" s="24"/>
      <c r="JCH1493" s="24"/>
      <c r="JCI1493" s="24"/>
      <c r="JCJ1493" s="24"/>
      <c r="JCK1493" s="24"/>
      <c r="JCL1493" s="24"/>
      <c r="JCM1493" s="24"/>
      <c r="JCN1493" s="24"/>
      <c r="JCO1493" s="24"/>
      <c r="JCP1493" s="24"/>
      <c r="JCQ1493" s="24"/>
      <c r="JCR1493" s="24"/>
      <c r="JCS1493" s="24"/>
      <c r="JCT1493" s="24"/>
      <c r="JCU1493" s="24"/>
      <c r="JCV1493" s="24"/>
      <c r="JCW1493" s="24"/>
      <c r="JCX1493" s="24"/>
      <c r="JCY1493" s="24"/>
      <c r="JCZ1493" s="24"/>
      <c r="JDA1493" s="24"/>
      <c r="JDB1493" s="24"/>
      <c r="JDC1493" s="24"/>
      <c r="JDD1493" s="24"/>
      <c r="JDE1493" s="24"/>
      <c r="JDF1493" s="24"/>
      <c r="JDG1493" s="24"/>
      <c r="JDH1493" s="24"/>
      <c r="JDI1493" s="24"/>
      <c r="JDJ1493" s="24"/>
      <c r="JDK1493" s="24"/>
      <c r="JDL1493" s="24"/>
      <c r="JDM1493" s="24"/>
      <c r="JDN1493" s="24"/>
      <c r="JDO1493" s="24"/>
      <c r="JDP1493" s="24"/>
      <c r="JDQ1493" s="24"/>
      <c r="JDR1493" s="24"/>
      <c r="JDS1493" s="24"/>
      <c r="JDT1493" s="24"/>
      <c r="JDU1493" s="24"/>
      <c r="JDV1493" s="24"/>
      <c r="JDW1493" s="24"/>
      <c r="JDX1493" s="24"/>
      <c r="JDY1493" s="24"/>
      <c r="JDZ1493" s="24"/>
      <c r="JEA1493" s="24"/>
      <c r="JEB1493" s="24"/>
      <c r="JEC1493" s="24"/>
      <c r="JED1493" s="24"/>
      <c r="JEE1493" s="24"/>
      <c r="JEF1493" s="24"/>
      <c r="JEG1493" s="24"/>
      <c r="JEH1493" s="24"/>
      <c r="JEI1493" s="24"/>
      <c r="JEJ1493" s="24"/>
      <c r="JEK1493" s="24"/>
      <c r="JEL1493" s="24"/>
      <c r="JEM1493" s="24"/>
      <c r="JEN1493" s="24"/>
      <c r="JEO1493" s="24"/>
      <c r="JEP1493" s="24"/>
      <c r="JEQ1493" s="24"/>
      <c r="JER1493" s="24"/>
      <c r="JES1493" s="24"/>
      <c r="JET1493" s="24"/>
      <c r="JEU1493" s="24"/>
      <c r="JEV1493" s="24"/>
      <c r="JEW1493" s="24"/>
      <c r="JEX1493" s="24"/>
      <c r="JEY1493" s="24"/>
      <c r="JEZ1493" s="24"/>
      <c r="JFA1493" s="24"/>
      <c r="JFB1493" s="24"/>
      <c r="JFC1493" s="24"/>
      <c r="JFD1493" s="24"/>
      <c r="JFE1493" s="24"/>
      <c r="JFF1493" s="24"/>
      <c r="JFG1493" s="24"/>
      <c r="JFH1493" s="24"/>
      <c r="JFI1493" s="24"/>
      <c r="JFJ1493" s="24"/>
      <c r="JFK1493" s="24"/>
      <c r="JFL1493" s="24"/>
      <c r="JFM1493" s="24"/>
      <c r="JFN1493" s="24"/>
      <c r="JFO1493" s="24"/>
      <c r="JFP1493" s="24"/>
      <c r="JFQ1493" s="24"/>
      <c r="JFR1493" s="24"/>
      <c r="JFS1493" s="24"/>
      <c r="JFT1493" s="24"/>
      <c r="JFU1493" s="24"/>
      <c r="JFV1493" s="24"/>
      <c r="JFW1493" s="24"/>
      <c r="JFX1493" s="24"/>
      <c r="JFY1493" s="24"/>
      <c r="JFZ1493" s="24"/>
      <c r="JGA1493" s="24"/>
      <c r="JGB1493" s="24"/>
      <c r="JGC1493" s="24"/>
      <c r="JGD1493" s="24"/>
      <c r="JGE1493" s="24"/>
      <c r="JGF1493" s="24"/>
      <c r="JGG1493" s="24"/>
      <c r="JGH1493" s="24"/>
      <c r="JGI1493" s="24"/>
      <c r="JGJ1493" s="24"/>
      <c r="JGK1493" s="24"/>
      <c r="JGL1493" s="24"/>
      <c r="JGM1493" s="24"/>
      <c r="JGN1493" s="24"/>
      <c r="JGO1493" s="24"/>
      <c r="JGP1493" s="24"/>
      <c r="JGQ1493" s="24"/>
      <c r="JGR1493" s="24"/>
      <c r="JGS1493" s="24"/>
      <c r="JGT1493" s="24"/>
      <c r="JGU1493" s="24"/>
      <c r="JGV1493" s="24"/>
      <c r="JGW1493" s="24"/>
      <c r="JGX1493" s="24"/>
      <c r="JGY1493" s="24"/>
      <c r="JGZ1493" s="24"/>
      <c r="JHA1493" s="24"/>
      <c r="JHB1493" s="24"/>
      <c r="JHC1493" s="24"/>
      <c r="JHD1493" s="24"/>
      <c r="JHE1493" s="24"/>
      <c r="JHF1493" s="24"/>
      <c r="JHG1493" s="24"/>
      <c r="JHH1493" s="24"/>
      <c r="JHI1493" s="24"/>
      <c r="JHJ1493" s="24"/>
      <c r="JHK1493" s="24"/>
      <c r="JHL1493" s="24"/>
      <c r="JHM1493" s="24"/>
      <c r="JHN1493" s="24"/>
      <c r="JHO1493" s="24"/>
      <c r="JHP1493" s="24"/>
      <c r="JHQ1493" s="24"/>
      <c r="JHR1493" s="24"/>
      <c r="JHS1493" s="24"/>
      <c r="JHT1493" s="24"/>
      <c r="JHU1493" s="24"/>
      <c r="JHV1493" s="24"/>
      <c r="JHW1493" s="24"/>
      <c r="JHX1493" s="24"/>
      <c r="JHY1493" s="24"/>
      <c r="JHZ1493" s="24"/>
      <c r="JIA1493" s="24"/>
      <c r="JIB1493" s="24"/>
      <c r="JIC1493" s="24"/>
      <c r="JID1493" s="24"/>
      <c r="JIE1493" s="24"/>
      <c r="JIF1493" s="24"/>
      <c r="JIG1493" s="24"/>
      <c r="JIH1493" s="24"/>
      <c r="JII1493" s="24"/>
      <c r="JIJ1493" s="24"/>
      <c r="JIK1493" s="24"/>
      <c r="JIL1493" s="24"/>
      <c r="JIM1493" s="24"/>
      <c r="JIN1493" s="24"/>
      <c r="JIO1493" s="24"/>
      <c r="JIP1493" s="24"/>
      <c r="JIQ1493" s="24"/>
      <c r="JIR1493" s="24"/>
      <c r="JIS1493" s="24"/>
      <c r="JIT1493" s="24"/>
      <c r="JIU1493" s="24"/>
      <c r="JIV1493" s="24"/>
      <c r="JIW1493" s="24"/>
      <c r="JIX1493" s="24"/>
      <c r="JIY1493" s="24"/>
      <c r="JIZ1493" s="24"/>
      <c r="JJA1493" s="24"/>
      <c r="JJB1493" s="24"/>
      <c r="JJC1493" s="24"/>
      <c r="JJD1493" s="24"/>
      <c r="JJE1493" s="24"/>
      <c r="JJF1493" s="24"/>
      <c r="JJG1493" s="24"/>
      <c r="JJH1493" s="24"/>
      <c r="JJI1493" s="24"/>
      <c r="JJJ1493" s="24"/>
      <c r="JJK1493" s="24"/>
      <c r="JJL1493" s="24"/>
      <c r="JJM1493" s="24"/>
      <c r="JJN1493" s="24"/>
      <c r="JJO1493" s="24"/>
      <c r="JJP1493" s="24"/>
      <c r="JJQ1493" s="24"/>
      <c r="JJR1493" s="24"/>
      <c r="JJS1493" s="24"/>
      <c r="JJT1493" s="24"/>
      <c r="JJU1493" s="24"/>
      <c r="JJV1493" s="24"/>
      <c r="JJW1493" s="24"/>
      <c r="JJX1493" s="24"/>
      <c r="JJY1493" s="24"/>
      <c r="JJZ1493" s="24"/>
      <c r="JKA1493" s="24"/>
      <c r="JKB1493" s="24"/>
      <c r="JKC1493" s="24"/>
      <c r="JKD1493" s="24"/>
      <c r="JKE1493" s="24"/>
      <c r="JKF1493" s="24"/>
      <c r="JKG1493" s="24"/>
      <c r="JKH1493" s="24"/>
      <c r="JKI1493" s="24"/>
      <c r="JKJ1493" s="24"/>
      <c r="JKK1493" s="24"/>
      <c r="JKL1493" s="24"/>
      <c r="JKM1493" s="24"/>
      <c r="JKN1493" s="24"/>
      <c r="JKO1493" s="24"/>
      <c r="JKP1493" s="24"/>
      <c r="JKQ1493" s="24"/>
      <c r="JKR1493" s="24"/>
      <c r="JKS1493" s="24"/>
      <c r="JKT1493" s="24"/>
      <c r="JKU1493" s="24"/>
      <c r="JKV1493" s="24"/>
      <c r="JKW1493" s="24"/>
      <c r="JKX1493" s="24"/>
      <c r="JKY1493" s="24"/>
      <c r="JKZ1493" s="24"/>
      <c r="JLA1493" s="24"/>
      <c r="JLB1493" s="24"/>
      <c r="JLC1493" s="24"/>
      <c r="JLD1493" s="24"/>
      <c r="JLE1493" s="24"/>
      <c r="JLF1493" s="24"/>
      <c r="JLG1493" s="24"/>
      <c r="JLH1493" s="24"/>
      <c r="JLI1493" s="24"/>
      <c r="JLJ1493" s="24"/>
      <c r="JLK1493" s="24"/>
      <c r="JLL1493" s="24"/>
      <c r="JLM1493" s="24"/>
      <c r="JLN1493" s="24"/>
      <c r="JLO1493" s="24"/>
      <c r="JLP1493" s="24"/>
      <c r="JLQ1493" s="24"/>
      <c r="JLR1493" s="24"/>
      <c r="JLS1493" s="24"/>
      <c r="JLT1493" s="24"/>
      <c r="JLU1493" s="24"/>
      <c r="JLV1493" s="24"/>
      <c r="JLW1493" s="24"/>
      <c r="JLX1493" s="24"/>
      <c r="JLY1493" s="24"/>
      <c r="JLZ1493" s="24"/>
      <c r="JMA1493" s="24"/>
      <c r="JMB1493" s="24"/>
      <c r="JMC1493" s="24"/>
      <c r="JMD1493" s="24"/>
      <c r="JME1493" s="24"/>
      <c r="JMF1493" s="24"/>
      <c r="JMG1493" s="24"/>
      <c r="JMH1493" s="24"/>
      <c r="JMI1493" s="24"/>
      <c r="JMJ1493" s="24"/>
      <c r="JMK1493" s="24"/>
      <c r="JML1493" s="24"/>
      <c r="JMM1493" s="24"/>
      <c r="JMN1493" s="24"/>
      <c r="JMO1493" s="24"/>
      <c r="JMP1493" s="24"/>
      <c r="JMQ1493" s="24"/>
      <c r="JMR1493" s="24"/>
      <c r="JMS1493" s="24"/>
      <c r="JMT1493" s="24"/>
      <c r="JMU1493" s="24"/>
      <c r="JMV1493" s="24"/>
      <c r="JMW1493" s="24"/>
      <c r="JMX1493" s="24"/>
      <c r="JMY1493" s="24"/>
      <c r="JMZ1493" s="24"/>
      <c r="JNA1493" s="24"/>
      <c r="JNB1493" s="24"/>
      <c r="JNC1493" s="24"/>
      <c r="JND1493" s="24"/>
      <c r="JNE1493" s="24"/>
      <c r="JNF1493" s="24"/>
      <c r="JNG1493" s="24"/>
      <c r="JNH1493" s="24"/>
      <c r="JNI1493" s="24"/>
      <c r="JNJ1493" s="24"/>
      <c r="JNK1493" s="24"/>
      <c r="JNL1493" s="24"/>
      <c r="JNM1493" s="24"/>
      <c r="JNN1493" s="24"/>
      <c r="JNO1493" s="24"/>
      <c r="JNP1493" s="24"/>
      <c r="JNQ1493" s="24"/>
      <c r="JNR1493" s="24"/>
      <c r="JNS1493" s="24"/>
      <c r="JNT1493" s="24"/>
      <c r="JNU1493" s="24"/>
      <c r="JNV1493" s="24"/>
      <c r="JNW1493" s="24"/>
      <c r="JNX1493" s="24"/>
      <c r="JNY1493" s="24"/>
      <c r="JNZ1493" s="24"/>
      <c r="JOA1493" s="24"/>
      <c r="JOB1493" s="24"/>
      <c r="JOC1493" s="24"/>
      <c r="JOD1493" s="24"/>
      <c r="JOE1493" s="24"/>
      <c r="JOF1493" s="24"/>
      <c r="JOG1493" s="24"/>
      <c r="JOH1493" s="24"/>
      <c r="JOI1493" s="24"/>
      <c r="JOJ1493" s="24"/>
      <c r="JOK1493" s="24"/>
      <c r="JOL1493" s="24"/>
      <c r="JOM1493" s="24"/>
      <c r="JON1493" s="24"/>
      <c r="JOO1493" s="24"/>
      <c r="JOP1493" s="24"/>
      <c r="JOQ1493" s="24"/>
      <c r="JOR1493" s="24"/>
      <c r="JOS1493" s="24"/>
      <c r="JOT1493" s="24"/>
      <c r="JOU1493" s="24"/>
      <c r="JOV1493" s="24"/>
      <c r="JOW1493" s="24"/>
      <c r="JOX1493" s="24"/>
      <c r="JOY1493" s="24"/>
      <c r="JOZ1493" s="24"/>
      <c r="JPA1493" s="24"/>
      <c r="JPB1493" s="24"/>
      <c r="JPC1493" s="24"/>
      <c r="JPD1493" s="24"/>
      <c r="JPE1493" s="24"/>
      <c r="JPF1493" s="24"/>
      <c r="JPG1493" s="24"/>
      <c r="JPH1493" s="24"/>
      <c r="JPI1493" s="24"/>
      <c r="JPJ1493" s="24"/>
      <c r="JPK1493" s="24"/>
      <c r="JPL1493" s="24"/>
      <c r="JPM1493" s="24"/>
      <c r="JPN1493" s="24"/>
      <c r="JPO1493" s="24"/>
      <c r="JPP1493" s="24"/>
      <c r="JPQ1493" s="24"/>
      <c r="JPR1493" s="24"/>
      <c r="JPS1493" s="24"/>
      <c r="JPT1493" s="24"/>
      <c r="JPU1493" s="24"/>
      <c r="JPV1493" s="24"/>
      <c r="JPW1493" s="24"/>
      <c r="JPX1493" s="24"/>
      <c r="JPY1493" s="24"/>
      <c r="JPZ1493" s="24"/>
      <c r="JQA1493" s="24"/>
      <c r="JQB1493" s="24"/>
      <c r="JQC1493" s="24"/>
      <c r="JQD1493" s="24"/>
      <c r="JQE1493" s="24"/>
      <c r="JQF1493" s="24"/>
      <c r="JQG1493" s="24"/>
      <c r="JQH1493" s="24"/>
      <c r="JQI1493" s="24"/>
      <c r="JQJ1493" s="24"/>
      <c r="JQK1493" s="24"/>
      <c r="JQL1493" s="24"/>
      <c r="JQM1493" s="24"/>
      <c r="JQN1493" s="24"/>
      <c r="JQO1493" s="24"/>
      <c r="JQP1493" s="24"/>
      <c r="JQQ1493" s="24"/>
      <c r="JQR1493" s="24"/>
      <c r="JQS1493" s="24"/>
      <c r="JQT1493" s="24"/>
      <c r="JQU1493" s="24"/>
      <c r="JQV1493" s="24"/>
      <c r="JQW1493" s="24"/>
      <c r="JQX1493" s="24"/>
      <c r="JQY1493" s="24"/>
      <c r="JQZ1493" s="24"/>
      <c r="JRA1493" s="24"/>
      <c r="JRB1493" s="24"/>
      <c r="JRC1493" s="24"/>
      <c r="JRD1493" s="24"/>
      <c r="JRE1493" s="24"/>
      <c r="JRF1493" s="24"/>
      <c r="JRG1493" s="24"/>
      <c r="JRH1493" s="24"/>
      <c r="JRI1493" s="24"/>
      <c r="JRJ1493" s="24"/>
      <c r="JRK1493" s="24"/>
      <c r="JRL1493" s="24"/>
      <c r="JRM1493" s="24"/>
      <c r="JRN1493" s="24"/>
      <c r="JRO1493" s="24"/>
      <c r="JRP1493" s="24"/>
      <c r="JRQ1493" s="24"/>
      <c r="JRR1493" s="24"/>
      <c r="JRS1493" s="24"/>
      <c r="JRT1493" s="24"/>
      <c r="JRU1493" s="24"/>
      <c r="JRV1493" s="24"/>
      <c r="JRW1493" s="24"/>
      <c r="JRX1493" s="24"/>
      <c r="JRY1493" s="24"/>
      <c r="JRZ1493" s="24"/>
      <c r="JSA1493" s="24"/>
      <c r="JSB1493" s="24"/>
      <c r="JSC1493" s="24"/>
      <c r="JSD1493" s="24"/>
      <c r="JSE1493" s="24"/>
      <c r="JSF1493" s="24"/>
      <c r="JSG1493" s="24"/>
      <c r="JSH1493" s="24"/>
      <c r="JSI1493" s="24"/>
      <c r="JSJ1493" s="24"/>
      <c r="JSK1493" s="24"/>
      <c r="JSL1493" s="24"/>
      <c r="JSM1493" s="24"/>
      <c r="JSN1493" s="24"/>
      <c r="JSO1493" s="24"/>
      <c r="JSP1493" s="24"/>
      <c r="JSQ1493" s="24"/>
      <c r="JSR1493" s="24"/>
      <c r="JSS1493" s="24"/>
      <c r="JST1493" s="24"/>
      <c r="JSU1493" s="24"/>
      <c r="JSV1493" s="24"/>
      <c r="JSW1493" s="24"/>
      <c r="JSX1493" s="24"/>
      <c r="JSY1493" s="24"/>
      <c r="JSZ1493" s="24"/>
      <c r="JTA1493" s="24"/>
      <c r="JTB1493" s="24"/>
      <c r="JTC1493" s="24"/>
      <c r="JTD1493" s="24"/>
      <c r="JTE1493" s="24"/>
      <c r="JTF1493" s="24"/>
      <c r="JTG1493" s="24"/>
      <c r="JTH1493" s="24"/>
      <c r="JTI1493" s="24"/>
      <c r="JTJ1493" s="24"/>
      <c r="JTK1493" s="24"/>
      <c r="JTL1493" s="24"/>
      <c r="JTM1493" s="24"/>
      <c r="JTN1493" s="24"/>
      <c r="JTO1493" s="24"/>
      <c r="JTP1493" s="24"/>
      <c r="JTQ1493" s="24"/>
      <c r="JTR1493" s="24"/>
      <c r="JTS1493" s="24"/>
      <c r="JTT1493" s="24"/>
      <c r="JTU1493" s="24"/>
      <c r="JTV1493" s="24"/>
      <c r="JTW1493" s="24"/>
      <c r="JTX1493" s="24"/>
      <c r="JTY1493" s="24"/>
      <c r="JTZ1493" s="24"/>
      <c r="JUA1493" s="24"/>
      <c r="JUB1493" s="24"/>
      <c r="JUC1493" s="24"/>
      <c r="JUD1493" s="24"/>
      <c r="JUE1493" s="24"/>
      <c r="JUF1493" s="24"/>
      <c r="JUG1493" s="24"/>
      <c r="JUH1493" s="24"/>
      <c r="JUI1493" s="24"/>
      <c r="JUJ1493" s="24"/>
      <c r="JUK1493" s="24"/>
      <c r="JUL1493" s="24"/>
      <c r="JUM1493" s="24"/>
      <c r="JUN1493" s="24"/>
      <c r="JUO1493" s="24"/>
      <c r="JUP1493" s="24"/>
      <c r="JUQ1493" s="24"/>
      <c r="JUR1493" s="24"/>
      <c r="JUS1493" s="24"/>
      <c r="JUT1493" s="24"/>
      <c r="JUU1493" s="24"/>
      <c r="JUV1493" s="24"/>
      <c r="JUW1493" s="24"/>
      <c r="JUX1493" s="24"/>
      <c r="JUY1493" s="24"/>
      <c r="JUZ1493" s="24"/>
      <c r="JVA1493" s="24"/>
      <c r="JVB1493" s="24"/>
      <c r="JVC1493" s="24"/>
      <c r="JVD1493" s="24"/>
      <c r="JVE1493" s="24"/>
      <c r="JVF1493" s="24"/>
      <c r="JVG1493" s="24"/>
      <c r="JVH1493" s="24"/>
      <c r="JVI1493" s="24"/>
      <c r="JVJ1493" s="24"/>
      <c r="JVK1493" s="24"/>
      <c r="JVL1493" s="24"/>
      <c r="JVM1493" s="24"/>
      <c r="JVN1493" s="24"/>
      <c r="JVO1493" s="24"/>
      <c r="JVP1493" s="24"/>
      <c r="JVQ1493" s="24"/>
      <c r="JVR1493" s="24"/>
      <c r="JVS1493" s="24"/>
      <c r="JVT1493" s="24"/>
      <c r="JVU1493" s="24"/>
      <c r="JVV1493" s="24"/>
      <c r="JVW1493" s="24"/>
      <c r="JVX1493" s="24"/>
      <c r="JVY1493" s="24"/>
      <c r="JVZ1493" s="24"/>
      <c r="JWA1493" s="24"/>
      <c r="JWB1493" s="24"/>
      <c r="JWC1493" s="24"/>
      <c r="JWD1493" s="24"/>
      <c r="JWE1493" s="24"/>
      <c r="JWF1493" s="24"/>
      <c r="JWG1493" s="24"/>
      <c r="JWH1493" s="24"/>
      <c r="JWI1493" s="24"/>
      <c r="JWJ1493" s="24"/>
      <c r="JWK1493" s="24"/>
      <c r="JWL1493" s="24"/>
      <c r="JWM1493" s="24"/>
      <c r="JWN1493" s="24"/>
      <c r="JWO1493" s="24"/>
      <c r="JWP1493" s="24"/>
      <c r="JWQ1493" s="24"/>
      <c r="JWR1493" s="24"/>
      <c r="JWS1493" s="24"/>
      <c r="JWT1493" s="24"/>
      <c r="JWU1493" s="24"/>
      <c r="JWV1493" s="24"/>
      <c r="JWW1493" s="24"/>
      <c r="JWX1493" s="24"/>
      <c r="JWY1493" s="24"/>
      <c r="JWZ1493" s="24"/>
      <c r="JXA1493" s="24"/>
      <c r="JXB1493" s="24"/>
      <c r="JXC1493" s="24"/>
      <c r="JXD1493" s="24"/>
      <c r="JXE1493" s="24"/>
      <c r="JXF1493" s="24"/>
      <c r="JXG1493" s="24"/>
      <c r="JXH1493" s="24"/>
      <c r="JXI1493" s="24"/>
      <c r="JXJ1493" s="24"/>
      <c r="JXK1493" s="24"/>
      <c r="JXL1493" s="24"/>
      <c r="JXM1493" s="24"/>
      <c r="JXN1493" s="24"/>
      <c r="JXO1493" s="24"/>
      <c r="JXP1493" s="24"/>
      <c r="JXQ1493" s="24"/>
      <c r="JXR1493" s="24"/>
      <c r="JXS1493" s="24"/>
      <c r="JXT1493" s="24"/>
      <c r="JXU1493" s="24"/>
      <c r="JXV1493" s="24"/>
      <c r="JXW1493" s="24"/>
      <c r="JXX1493" s="24"/>
      <c r="JXY1493" s="24"/>
      <c r="JXZ1493" s="24"/>
      <c r="JYA1493" s="24"/>
      <c r="JYB1493" s="24"/>
      <c r="JYC1493" s="24"/>
      <c r="JYD1493" s="24"/>
      <c r="JYE1493" s="24"/>
      <c r="JYF1493" s="24"/>
      <c r="JYG1493" s="24"/>
      <c r="JYH1493" s="24"/>
      <c r="JYI1493" s="24"/>
      <c r="JYJ1493" s="24"/>
      <c r="JYK1493" s="24"/>
      <c r="JYL1493" s="24"/>
      <c r="JYM1493" s="24"/>
      <c r="JYN1493" s="24"/>
      <c r="JYO1493" s="24"/>
      <c r="JYP1493" s="24"/>
      <c r="JYQ1493" s="24"/>
      <c r="JYR1493" s="24"/>
      <c r="JYS1493" s="24"/>
      <c r="JYT1493" s="24"/>
      <c r="JYU1493" s="24"/>
      <c r="JYV1493" s="24"/>
      <c r="JYW1493" s="24"/>
      <c r="JYX1493" s="24"/>
      <c r="JYY1493" s="24"/>
      <c r="JYZ1493" s="24"/>
      <c r="JZA1493" s="24"/>
      <c r="JZB1493" s="24"/>
      <c r="JZC1493" s="24"/>
      <c r="JZD1493" s="24"/>
      <c r="JZE1493" s="24"/>
      <c r="JZF1493" s="24"/>
      <c r="JZG1493" s="24"/>
      <c r="JZH1493" s="24"/>
      <c r="JZI1493" s="24"/>
      <c r="JZJ1493" s="24"/>
      <c r="JZK1493" s="24"/>
      <c r="JZL1493" s="24"/>
      <c r="JZM1493" s="24"/>
      <c r="JZN1493" s="24"/>
      <c r="JZO1493" s="24"/>
      <c r="JZP1493" s="24"/>
      <c r="JZQ1493" s="24"/>
      <c r="JZR1493" s="24"/>
      <c r="JZS1493" s="24"/>
      <c r="JZT1493" s="24"/>
      <c r="JZU1493" s="24"/>
      <c r="JZV1493" s="24"/>
      <c r="JZW1493" s="24"/>
      <c r="JZX1493" s="24"/>
      <c r="JZY1493" s="24"/>
      <c r="JZZ1493" s="24"/>
      <c r="KAA1493" s="24"/>
      <c r="KAB1493" s="24"/>
      <c r="KAC1493" s="24"/>
      <c r="KAD1493" s="24"/>
      <c r="KAE1493" s="24"/>
      <c r="KAF1493" s="24"/>
      <c r="KAG1493" s="24"/>
      <c r="KAH1493" s="24"/>
      <c r="KAI1493" s="24"/>
      <c r="KAJ1493" s="24"/>
      <c r="KAK1493" s="24"/>
      <c r="KAL1493" s="24"/>
      <c r="KAM1493" s="24"/>
      <c r="KAN1493" s="24"/>
      <c r="KAO1493" s="24"/>
      <c r="KAP1493" s="24"/>
      <c r="KAQ1493" s="24"/>
      <c r="KAR1493" s="24"/>
      <c r="KAS1493" s="24"/>
      <c r="KAT1493" s="24"/>
      <c r="KAU1493" s="24"/>
      <c r="KAV1493" s="24"/>
      <c r="KAW1493" s="24"/>
      <c r="KAX1493" s="24"/>
      <c r="KAY1493" s="24"/>
      <c r="KAZ1493" s="24"/>
      <c r="KBA1493" s="24"/>
      <c r="KBB1493" s="24"/>
      <c r="KBC1493" s="24"/>
      <c r="KBD1493" s="24"/>
      <c r="KBE1493" s="24"/>
      <c r="KBF1493" s="24"/>
      <c r="KBG1493" s="24"/>
      <c r="KBH1493" s="24"/>
      <c r="KBI1493" s="24"/>
      <c r="KBJ1493" s="24"/>
      <c r="KBK1493" s="24"/>
      <c r="KBL1493" s="24"/>
      <c r="KBM1493" s="24"/>
      <c r="KBN1493" s="24"/>
      <c r="KBO1493" s="24"/>
      <c r="KBP1493" s="24"/>
      <c r="KBQ1493" s="24"/>
      <c r="KBR1493" s="24"/>
      <c r="KBS1493" s="24"/>
      <c r="KBT1493" s="24"/>
      <c r="KBU1493" s="24"/>
      <c r="KBV1493" s="24"/>
      <c r="KBW1493" s="24"/>
      <c r="KBX1493" s="24"/>
      <c r="KBY1493" s="24"/>
      <c r="KBZ1493" s="24"/>
      <c r="KCA1493" s="24"/>
      <c r="KCB1493" s="24"/>
      <c r="KCC1493" s="24"/>
      <c r="KCD1493" s="24"/>
      <c r="KCE1493" s="24"/>
      <c r="KCF1493" s="24"/>
      <c r="KCG1493" s="24"/>
      <c r="KCH1493" s="24"/>
      <c r="KCI1493" s="24"/>
      <c r="KCJ1493" s="24"/>
      <c r="KCK1493" s="24"/>
      <c r="KCL1493" s="24"/>
      <c r="KCM1493" s="24"/>
      <c r="KCN1493" s="24"/>
      <c r="KCO1493" s="24"/>
      <c r="KCP1493" s="24"/>
      <c r="KCQ1493" s="24"/>
      <c r="KCR1493" s="24"/>
      <c r="KCS1493" s="24"/>
      <c r="KCT1493" s="24"/>
      <c r="KCU1493" s="24"/>
      <c r="KCV1493" s="24"/>
      <c r="KCW1493" s="24"/>
      <c r="KCX1493" s="24"/>
      <c r="KCY1493" s="24"/>
      <c r="KCZ1493" s="24"/>
      <c r="KDA1493" s="24"/>
      <c r="KDB1493" s="24"/>
      <c r="KDC1493" s="24"/>
      <c r="KDD1493" s="24"/>
      <c r="KDE1493" s="24"/>
      <c r="KDF1493" s="24"/>
      <c r="KDG1493" s="24"/>
      <c r="KDH1493" s="24"/>
      <c r="KDI1493" s="24"/>
      <c r="KDJ1493" s="24"/>
      <c r="KDK1493" s="24"/>
      <c r="KDL1493" s="24"/>
      <c r="KDM1493" s="24"/>
      <c r="KDN1493" s="24"/>
      <c r="KDO1493" s="24"/>
      <c r="KDP1493" s="24"/>
      <c r="KDQ1493" s="24"/>
      <c r="KDR1493" s="24"/>
      <c r="KDS1493" s="24"/>
      <c r="KDT1493" s="24"/>
      <c r="KDU1493" s="24"/>
      <c r="KDV1493" s="24"/>
      <c r="KDW1493" s="24"/>
      <c r="KDX1493" s="24"/>
      <c r="KDY1493" s="24"/>
      <c r="KDZ1493" s="24"/>
      <c r="KEA1493" s="24"/>
      <c r="KEB1493" s="24"/>
      <c r="KEC1493" s="24"/>
      <c r="KED1493" s="24"/>
      <c r="KEE1493" s="24"/>
      <c r="KEF1493" s="24"/>
      <c r="KEG1493" s="24"/>
      <c r="KEH1493" s="24"/>
      <c r="KEI1493" s="24"/>
      <c r="KEJ1493" s="24"/>
      <c r="KEK1493" s="24"/>
      <c r="KEL1493" s="24"/>
      <c r="KEM1493" s="24"/>
      <c r="KEN1493" s="24"/>
      <c r="KEO1493" s="24"/>
      <c r="KEP1493" s="24"/>
      <c r="KEQ1493" s="24"/>
      <c r="KER1493" s="24"/>
      <c r="KES1493" s="24"/>
      <c r="KET1493" s="24"/>
      <c r="KEU1493" s="24"/>
      <c r="KEV1493" s="24"/>
      <c r="KEW1493" s="24"/>
      <c r="KEX1493" s="24"/>
      <c r="KEY1493" s="24"/>
      <c r="KEZ1493" s="24"/>
      <c r="KFA1493" s="24"/>
      <c r="KFB1493" s="24"/>
      <c r="KFC1493" s="24"/>
      <c r="KFD1493" s="24"/>
      <c r="KFE1493" s="24"/>
      <c r="KFF1493" s="24"/>
      <c r="KFG1493" s="24"/>
      <c r="KFH1493" s="24"/>
      <c r="KFI1493" s="24"/>
      <c r="KFJ1493" s="24"/>
      <c r="KFK1493" s="24"/>
      <c r="KFL1493" s="24"/>
      <c r="KFM1493" s="24"/>
      <c r="KFN1493" s="24"/>
      <c r="KFO1493" s="24"/>
      <c r="KFP1493" s="24"/>
      <c r="KFQ1493" s="24"/>
      <c r="KFR1493" s="24"/>
      <c r="KFS1493" s="24"/>
      <c r="KFT1493" s="24"/>
      <c r="KFU1493" s="24"/>
      <c r="KFV1493" s="24"/>
      <c r="KFW1493" s="24"/>
      <c r="KFX1493" s="24"/>
      <c r="KFY1493" s="24"/>
      <c r="KFZ1493" s="24"/>
      <c r="KGA1493" s="24"/>
      <c r="KGB1493" s="24"/>
      <c r="KGC1493" s="24"/>
      <c r="KGD1493" s="24"/>
      <c r="KGE1493" s="24"/>
      <c r="KGF1493" s="24"/>
      <c r="KGG1493" s="24"/>
      <c r="KGH1493" s="24"/>
      <c r="KGI1493" s="24"/>
      <c r="KGJ1493" s="24"/>
      <c r="KGK1493" s="24"/>
      <c r="KGL1493" s="24"/>
      <c r="KGM1493" s="24"/>
      <c r="KGN1493" s="24"/>
      <c r="KGO1493" s="24"/>
      <c r="KGP1493" s="24"/>
      <c r="KGQ1493" s="24"/>
      <c r="KGR1493" s="24"/>
      <c r="KGS1493" s="24"/>
      <c r="KGT1493" s="24"/>
      <c r="KGU1493" s="24"/>
      <c r="KGV1493" s="24"/>
      <c r="KGW1493" s="24"/>
      <c r="KGX1493" s="24"/>
      <c r="KGY1493" s="24"/>
      <c r="KGZ1493" s="24"/>
      <c r="KHA1493" s="24"/>
      <c r="KHB1493" s="24"/>
      <c r="KHC1493" s="24"/>
      <c r="KHD1493" s="24"/>
      <c r="KHE1493" s="24"/>
      <c r="KHF1493" s="24"/>
      <c r="KHG1493" s="24"/>
      <c r="KHH1493" s="24"/>
      <c r="KHI1493" s="24"/>
      <c r="KHJ1493" s="24"/>
      <c r="KHK1493" s="24"/>
      <c r="KHL1493" s="24"/>
      <c r="KHM1493" s="24"/>
      <c r="KHN1493" s="24"/>
      <c r="KHO1493" s="24"/>
      <c r="KHP1493" s="24"/>
      <c r="KHQ1493" s="24"/>
      <c r="KHR1493" s="24"/>
      <c r="KHS1493" s="24"/>
      <c r="KHT1493" s="24"/>
      <c r="KHU1493" s="24"/>
      <c r="KHV1493" s="24"/>
      <c r="KHW1493" s="24"/>
      <c r="KHX1493" s="24"/>
      <c r="KHY1493" s="24"/>
      <c r="KHZ1493" s="24"/>
      <c r="KIA1493" s="24"/>
      <c r="KIB1493" s="24"/>
      <c r="KIC1493" s="24"/>
      <c r="KID1493" s="24"/>
      <c r="KIE1493" s="24"/>
      <c r="KIF1493" s="24"/>
      <c r="KIG1493" s="24"/>
      <c r="KIH1493" s="24"/>
      <c r="KII1493" s="24"/>
      <c r="KIJ1493" s="24"/>
      <c r="KIK1493" s="24"/>
      <c r="KIL1493" s="24"/>
      <c r="KIM1493" s="24"/>
      <c r="KIN1493" s="24"/>
      <c r="KIO1493" s="24"/>
      <c r="KIP1493" s="24"/>
      <c r="KIQ1493" s="24"/>
      <c r="KIR1493" s="24"/>
      <c r="KIS1493" s="24"/>
      <c r="KIT1493" s="24"/>
      <c r="KIU1493" s="24"/>
      <c r="KIV1493" s="24"/>
      <c r="KIW1493" s="24"/>
      <c r="KIX1493" s="24"/>
      <c r="KIY1493" s="24"/>
      <c r="KIZ1493" s="24"/>
      <c r="KJA1493" s="24"/>
      <c r="KJB1493" s="24"/>
      <c r="KJC1493" s="24"/>
      <c r="KJD1493" s="24"/>
      <c r="KJE1493" s="24"/>
      <c r="KJF1493" s="24"/>
      <c r="KJG1493" s="24"/>
      <c r="KJH1493" s="24"/>
      <c r="KJI1493" s="24"/>
      <c r="KJJ1493" s="24"/>
      <c r="KJK1493" s="24"/>
      <c r="KJL1493" s="24"/>
      <c r="KJM1493" s="24"/>
      <c r="KJN1493" s="24"/>
      <c r="KJO1493" s="24"/>
      <c r="KJP1493" s="24"/>
      <c r="KJQ1493" s="24"/>
      <c r="KJR1493" s="24"/>
      <c r="KJS1493" s="24"/>
      <c r="KJT1493" s="24"/>
      <c r="KJU1493" s="24"/>
      <c r="KJV1493" s="24"/>
      <c r="KJW1493" s="24"/>
      <c r="KJX1493" s="24"/>
      <c r="KJY1493" s="24"/>
      <c r="KJZ1493" s="24"/>
      <c r="KKA1493" s="24"/>
      <c r="KKB1493" s="24"/>
      <c r="KKC1493" s="24"/>
      <c r="KKD1493" s="24"/>
      <c r="KKE1493" s="24"/>
      <c r="KKF1493" s="24"/>
      <c r="KKG1493" s="24"/>
      <c r="KKH1493" s="24"/>
      <c r="KKI1493" s="24"/>
      <c r="KKJ1493" s="24"/>
      <c r="KKK1493" s="24"/>
      <c r="KKL1493" s="24"/>
      <c r="KKM1493" s="24"/>
      <c r="KKN1493" s="24"/>
      <c r="KKO1493" s="24"/>
      <c r="KKP1493" s="24"/>
      <c r="KKQ1493" s="24"/>
      <c r="KKR1493" s="24"/>
      <c r="KKS1493" s="24"/>
      <c r="KKT1493" s="24"/>
      <c r="KKU1493" s="24"/>
      <c r="KKV1493" s="24"/>
      <c r="KKW1493" s="24"/>
      <c r="KKX1493" s="24"/>
      <c r="KKY1493" s="24"/>
      <c r="KKZ1493" s="24"/>
      <c r="KLA1493" s="24"/>
      <c r="KLB1493" s="24"/>
      <c r="KLC1493" s="24"/>
      <c r="KLD1493" s="24"/>
      <c r="KLE1493" s="24"/>
      <c r="KLF1493" s="24"/>
      <c r="KLG1493" s="24"/>
      <c r="KLH1493" s="24"/>
      <c r="KLI1493" s="24"/>
      <c r="KLJ1493" s="24"/>
      <c r="KLK1493" s="24"/>
      <c r="KLL1493" s="24"/>
      <c r="KLM1493" s="24"/>
      <c r="KLN1493" s="24"/>
      <c r="KLO1493" s="24"/>
      <c r="KLP1493" s="24"/>
      <c r="KLQ1493" s="24"/>
      <c r="KLR1493" s="24"/>
      <c r="KLS1493" s="24"/>
      <c r="KLT1493" s="24"/>
      <c r="KLU1493" s="24"/>
      <c r="KLV1493" s="24"/>
      <c r="KLW1493" s="24"/>
      <c r="KLX1493" s="24"/>
      <c r="KLY1493" s="24"/>
      <c r="KLZ1493" s="24"/>
      <c r="KMA1493" s="24"/>
      <c r="KMB1493" s="24"/>
      <c r="KMC1493" s="24"/>
      <c r="KMD1493" s="24"/>
      <c r="KME1493" s="24"/>
      <c r="KMF1493" s="24"/>
      <c r="KMG1493" s="24"/>
      <c r="KMH1493" s="24"/>
      <c r="KMI1493" s="24"/>
      <c r="KMJ1493" s="24"/>
      <c r="KMK1493" s="24"/>
      <c r="KML1493" s="24"/>
      <c r="KMM1493" s="24"/>
      <c r="KMN1493" s="24"/>
      <c r="KMO1493" s="24"/>
      <c r="KMP1493" s="24"/>
      <c r="KMQ1493" s="24"/>
      <c r="KMR1493" s="24"/>
      <c r="KMS1493" s="24"/>
      <c r="KMT1493" s="24"/>
      <c r="KMU1493" s="24"/>
      <c r="KMV1493" s="24"/>
      <c r="KMW1493" s="24"/>
      <c r="KMX1493" s="24"/>
      <c r="KMY1493" s="24"/>
      <c r="KMZ1493" s="24"/>
      <c r="KNA1493" s="24"/>
      <c r="KNB1493" s="24"/>
      <c r="KNC1493" s="24"/>
      <c r="KND1493" s="24"/>
      <c r="KNE1493" s="24"/>
      <c r="KNF1493" s="24"/>
      <c r="KNG1493" s="24"/>
      <c r="KNH1493" s="24"/>
      <c r="KNI1493" s="24"/>
      <c r="KNJ1493" s="24"/>
      <c r="KNK1493" s="24"/>
      <c r="KNL1493" s="24"/>
      <c r="KNM1493" s="24"/>
      <c r="KNN1493" s="24"/>
      <c r="KNO1493" s="24"/>
      <c r="KNP1493" s="24"/>
      <c r="KNQ1493" s="24"/>
      <c r="KNR1493" s="24"/>
      <c r="KNS1493" s="24"/>
      <c r="KNT1493" s="24"/>
      <c r="KNU1493" s="24"/>
      <c r="KNV1493" s="24"/>
      <c r="KNW1493" s="24"/>
      <c r="KNX1493" s="24"/>
      <c r="KNY1493" s="24"/>
      <c r="KNZ1493" s="24"/>
      <c r="KOA1493" s="24"/>
      <c r="KOB1493" s="24"/>
      <c r="KOC1493" s="24"/>
      <c r="KOD1493" s="24"/>
      <c r="KOE1493" s="24"/>
      <c r="KOF1493" s="24"/>
      <c r="KOG1493" s="24"/>
      <c r="KOH1493" s="24"/>
      <c r="KOI1493" s="24"/>
      <c r="KOJ1493" s="24"/>
      <c r="KOK1493" s="24"/>
      <c r="KOL1493" s="24"/>
      <c r="KOM1493" s="24"/>
      <c r="KON1493" s="24"/>
      <c r="KOO1493" s="24"/>
      <c r="KOP1493" s="24"/>
      <c r="KOQ1493" s="24"/>
      <c r="KOR1493" s="24"/>
      <c r="KOS1493" s="24"/>
      <c r="KOT1493" s="24"/>
      <c r="KOU1493" s="24"/>
      <c r="KOV1493" s="24"/>
      <c r="KOW1493" s="24"/>
      <c r="KOX1493" s="24"/>
      <c r="KOY1493" s="24"/>
      <c r="KOZ1493" s="24"/>
      <c r="KPA1493" s="24"/>
      <c r="KPB1493" s="24"/>
      <c r="KPC1493" s="24"/>
      <c r="KPD1493" s="24"/>
      <c r="KPE1493" s="24"/>
      <c r="KPF1493" s="24"/>
      <c r="KPG1493" s="24"/>
      <c r="KPH1493" s="24"/>
      <c r="KPI1493" s="24"/>
      <c r="KPJ1493" s="24"/>
      <c r="KPK1493" s="24"/>
      <c r="KPL1493" s="24"/>
      <c r="KPM1493" s="24"/>
      <c r="KPN1493" s="24"/>
      <c r="KPO1493" s="24"/>
      <c r="KPP1493" s="24"/>
      <c r="KPQ1493" s="24"/>
      <c r="KPR1493" s="24"/>
      <c r="KPS1493" s="24"/>
      <c r="KPT1493" s="24"/>
      <c r="KPU1493" s="24"/>
      <c r="KPV1493" s="24"/>
      <c r="KPW1493" s="24"/>
      <c r="KPX1493" s="24"/>
      <c r="KPY1493" s="24"/>
      <c r="KPZ1493" s="24"/>
      <c r="KQA1493" s="24"/>
      <c r="KQB1493" s="24"/>
      <c r="KQC1493" s="24"/>
      <c r="KQD1493" s="24"/>
      <c r="KQE1493" s="24"/>
      <c r="KQF1493" s="24"/>
      <c r="KQG1493" s="24"/>
      <c r="KQH1493" s="24"/>
      <c r="KQI1493" s="24"/>
      <c r="KQJ1493" s="24"/>
      <c r="KQK1493" s="24"/>
      <c r="KQL1493" s="24"/>
      <c r="KQM1493" s="24"/>
      <c r="KQN1493" s="24"/>
      <c r="KQO1493" s="24"/>
      <c r="KQP1493" s="24"/>
      <c r="KQQ1493" s="24"/>
      <c r="KQR1493" s="24"/>
      <c r="KQS1493" s="24"/>
      <c r="KQT1493" s="24"/>
      <c r="KQU1493" s="24"/>
      <c r="KQV1493" s="24"/>
      <c r="KQW1493" s="24"/>
      <c r="KQX1493" s="24"/>
      <c r="KQY1493" s="24"/>
      <c r="KQZ1493" s="24"/>
      <c r="KRA1493" s="24"/>
      <c r="KRB1493" s="24"/>
      <c r="KRC1493" s="24"/>
      <c r="KRD1493" s="24"/>
      <c r="KRE1493" s="24"/>
      <c r="KRF1493" s="24"/>
      <c r="KRG1493" s="24"/>
      <c r="KRH1493" s="24"/>
      <c r="KRI1493" s="24"/>
      <c r="KRJ1493" s="24"/>
      <c r="KRK1493" s="24"/>
      <c r="KRL1493" s="24"/>
      <c r="KRM1493" s="24"/>
      <c r="KRN1493" s="24"/>
      <c r="KRO1493" s="24"/>
      <c r="KRP1493" s="24"/>
      <c r="KRQ1493" s="24"/>
      <c r="KRR1493" s="24"/>
      <c r="KRS1493" s="24"/>
      <c r="KRT1493" s="24"/>
      <c r="KRU1493" s="24"/>
      <c r="KRV1493" s="24"/>
      <c r="KRW1493" s="24"/>
      <c r="KRX1493" s="24"/>
      <c r="KRY1493" s="24"/>
      <c r="KRZ1493" s="24"/>
      <c r="KSA1493" s="24"/>
      <c r="KSB1493" s="24"/>
      <c r="KSC1493" s="24"/>
      <c r="KSD1493" s="24"/>
      <c r="KSE1493" s="24"/>
      <c r="KSF1493" s="24"/>
      <c r="KSG1493" s="24"/>
      <c r="KSH1493" s="24"/>
      <c r="KSI1493" s="24"/>
      <c r="KSJ1493" s="24"/>
      <c r="KSK1493" s="24"/>
      <c r="KSL1493" s="24"/>
      <c r="KSM1493" s="24"/>
      <c r="KSN1493" s="24"/>
      <c r="KSO1493" s="24"/>
      <c r="KSP1493" s="24"/>
      <c r="KSQ1493" s="24"/>
      <c r="KSR1493" s="24"/>
      <c r="KSS1493" s="24"/>
      <c r="KST1493" s="24"/>
      <c r="KSU1493" s="24"/>
      <c r="KSV1493" s="24"/>
      <c r="KSW1493" s="24"/>
      <c r="KSX1493" s="24"/>
      <c r="KSY1493" s="24"/>
      <c r="KSZ1493" s="24"/>
      <c r="KTA1493" s="24"/>
      <c r="KTB1493" s="24"/>
      <c r="KTC1493" s="24"/>
      <c r="KTD1493" s="24"/>
      <c r="KTE1493" s="24"/>
      <c r="KTF1493" s="24"/>
      <c r="KTG1493" s="24"/>
      <c r="KTH1493" s="24"/>
      <c r="KTI1493" s="24"/>
      <c r="KTJ1493" s="24"/>
      <c r="KTK1493" s="24"/>
      <c r="KTL1493" s="24"/>
      <c r="KTM1493" s="24"/>
      <c r="KTN1493" s="24"/>
      <c r="KTO1493" s="24"/>
      <c r="KTP1493" s="24"/>
      <c r="KTQ1493" s="24"/>
      <c r="KTR1493" s="24"/>
      <c r="KTS1493" s="24"/>
      <c r="KTT1493" s="24"/>
      <c r="KTU1493" s="24"/>
      <c r="KTV1493" s="24"/>
      <c r="KTW1493" s="24"/>
      <c r="KTX1493" s="24"/>
      <c r="KTY1493" s="24"/>
      <c r="KTZ1493" s="24"/>
      <c r="KUA1493" s="24"/>
      <c r="KUB1493" s="24"/>
      <c r="KUC1493" s="24"/>
      <c r="KUD1493" s="24"/>
      <c r="KUE1493" s="24"/>
      <c r="KUF1493" s="24"/>
      <c r="KUG1493" s="24"/>
      <c r="KUH1493" s="24"/>
      <c r="KUI1493" s="24"/>
      <c r="KUJ1493" s="24"/>
      <c r="KUK1493" s="24"/>
      <c r="KUL1493" s="24"/>
      <c r="KUM1493" s="24"/>
      <c r="KUN1493" s="24"/>
      <c r="KUO1493" s="24"/>
      <c r="KUP1493" s="24"/>
      <c r="KUQ1493" s="24"/>
      <c r="KUR1493" s="24"/>
      <c r="KUS1493" s="24"/>
      <c r="KUT1493" s="24"/>
      <c r="KUU1493" s="24"/>
      <c r="KUV1493" s="24"/>
      <c r="KUW1493" s="24"/>
      <c r="KUX1493" s="24"/>
      <c r="KUY1493" s="24"/>
      <c r="KUZ1493" s="24"/>
      <c r="KVA1493" s="24"/>
      <c r="KVB1493" s="24"/>
      <c r="KVC1493" s="24"/>
      <c r="KVD1493" s="24"/>
      <c r="KVE1493" s="24"/>
      <c r="KVF1493" s="24"/>
      <c r="KVG1493" s="24"/>
      <c r="KVH1493" s="24"/>
      <c r="KVI1493" s="24"/>
      <c r="KVJ1493" s="24"/>
      <c r="KVK1493" s="24"/>
      <c r="KVL1493" s="24"/>
      <c r="KVM1493" s="24"/>
      <c r="KVN1493" s="24"/>
      <c r="KVO1493" s="24"/>
      <c r="KVP1493" s="24"/>
      <c r="KVQ1493" s="24"/>
      <c r="KVR1493" s="24"/>
      <c r="KVS1493" s="24"/>
      <c r="KVT1493" s="24"/>
      <c r="KVU1493" s="24"/>
      <c r="KVV1493" s="24"/>
      <c r="KVW1493" s="24"/>
      <c r="KVX1493" s="24"/>
      <c r="KVY1493" s="24"/>
      <c r="KVZ1493" s="24"/>
      <c r="KWA1493" s="24"/>
      <c r="KWB1493" s="24"/>
      <c r="KWC1493" s="24"/>
      <c r="KWD1493" s="24"/>
      <c r="KWE1493" s="24"/>
      <c r="KWF1493" s="24"/>
      <c r="KWG1493" s="24"/>
      <c r="KWH1493" s="24"/>
      <c r="KWI1493" s="24"/>
      <c r="KWJ1493" s="24"/>
      <c r="KWK1493" s="24"/>
      <c r="KWL1493" s="24"/>
      <c r="KWM1493" s="24"/>
      <c r="KWN1493" s="24"/>
      <c r="KWO1493" s="24"/>
      <c r="KWP1493" s="24"/>
      <c r="KWQ1493" s="24"/>
      <c r="KWR1493" s="24"/>
      <c r="KWS1493" s="24"/>
      <c r="KWT1493" s="24"/>
      <c r="KWU1493" s="24"/>
      <c r="KWV1493" s="24"/>
      <c r="KWW1493" s="24"/>
      <c r="KWX1493" s="24"/>
      <c r="KWY1493" s="24"/>
      <c r="KWZ1493" s="24"/>
      <c r="KXA1493" s="24"/>
      <c r="KXB1493" s="24"/>
      <c r="KXC1493" s="24"/>
      <c r="KXD1493" s="24"/>
      <c r="KXE1493" s="24"/>
      <c r="KXF1493" s="24"/>
      <c r="KXG1493" s="24"/>
      <c r="KXH1493" s="24"/>
      <c r="KXI1493" s="24"/>
      <c r="KXJ1493" s="24"/>
      <c r="KXK1493" s="24"/>
      <c r="KXL1493" s="24"/>
      <c r="KXM1493" s="24"/>
      <c r="KXN1493" s="24"/>
      <c r="KXO1493" s="24"/>
      <c r="KXP1493" s="24"/>
      <c r="KXQ1493" s="24"/>
      <c r="KXR1493" s="24"/>
      <c r="KXS1493" s="24"/>
      <c r="KXT1493" s="24"/>
      <c r="KXU1493" s="24"/>
      <c r="KXV1493" s="24"/>
      <c r="KXW1493" s="24"/>
      <c r="KXX1493" s="24"/>
      <c r="KXY1493" s="24"/>
      <c r="KXZ1493" s="24"/>
      <c r="KYA1493" s="24"/>
      <c r="KYB1493" s="24"/>
      <c r="KYC1493" s="24"/>
      <c r="KYD1493" s="24"/>
      <c r="KYE1493" s="24"/>
      <c r="KYF1493" s="24"/>
      <c r="KYG1493" s="24"/>
      <c r="KYH1493" s="24"/>
      <c r="KYI1493" s="24"/>
      <c r="KYJ1493" s="24"/>
      <c r="KYK1493" s="24"/>
      <c r="KYL1493" s="24"/>
      <c r="KYM1493" s="24"/>
      <c r="KYN1493" s="24"/>
      <c r="KYO1493" s="24"/>
      <c r="KYP1493" s="24"/>
      <c r="KYQ1493" s="24"/>
      <c r="KYR1493" s="24"/>
      <c r="KYS1493" s="24"/>
      <c r="KYT1493" s="24"/>
      <c r="KYU1493" s="24"/>
      <c r="KYV1493" s="24"/>
      <c r="KYW1493" s="24"/>
      <c r="KYX1493" s="24"/>
      <c r="KYY1493" s="24"/>
      <c r="KYZ1493" s="24"/>
      <c r="KZA1493" s="24"/>
      <c r="KZB1493" s="24"/>
      <c r="KZC1493" s="24"/>
      <c r="KZD1493" s="24"/>
      <c r="KZE1493" s="24"/>
      <c r="KZF1493" s="24"/>
      <c r="KZG1493" s="24"/>
      <c r="KZH1493" s="24"/>
      <c r="KZI1493" s="24"/>
      <c r="KZJ1493" s="24"/>
      <c r="KZK1493" s="24"/>
      <c r="KZL1493" s="24"/>
      <c r="KZM1493" s="24"/>
      <c r="KZN1493" s="24"/>
      <c r="KZO1493" s="24"/>
      <c r="KZP1493" s="24"/>
      <c r="KZQ1493" s="24"/>
      <c r="KZR1493" s="24"/>
      <c r="KZS1493" s="24"/>
      <c r="KZT1493" s="24"/>
      <c r="KZU1493" s="24"/>
      <c r="KZV1493" s="24"/>
      <c r="KZW1493" s="24"/>
      <c r="KZX1493" s="24"/>
      <c r="KZY1493" s="24"/>
      <c r="KZZ1493" s="24"/>
      <c r="LAA1493" s="24"/>
      <c r="LAB1493" s="24"/>
      <c r="LAC1493" s="24"/>
      <c r="LAD1493" s="24"/>
      <c r="LAE1493" s="24"/>
      <c r="LAF1493" s="24"/>
      <c r="LAG1493" s="24"/>
      <c r="LAH1493" s="24"/>
      <c r="LAI1493" s="24"/>
      <c r="LAJ1493" s="24"/>
      <c r="LAK1493" s="24"/>
      <c r="LAL1493" s="24"/>
      <c r="LAM1493" s="24"/>
      <c r="LAN1493" s="24"/>
      <c r="LAO1493" s="24"/>
      <c r="LAP1493" s="24"/>
      <c r="LAQ1493" s="24"/>
      <c r="LAR1493" s="24"/>
      <c r="LAS1493" s="24"/>
      <c r="LAT1493" s="24"/>
      <c r="LAU1493" s="24"/>
      <c r="LAV1493" s="24"/>
      <c r="LAW1493" s="24"/>
      <c r="LAX1493" s="24"/>
      <c r="LAY1493" s="24"/>
      <c r="LAZ1493" s="24"/>
      <c r="LBA1493" s="24"/>
      <c r="LBB1493" s="24"/>
      <c r="LBC1493" s="24"/>
      <c r="LBD1493" s="24"/>
      <c r="LBE1493" s="24"/>
      <c r="LBF1493" s="24"/>
      <c r="LBG1493" s="24"/>
      <c r="LBH1493" s="24"/>
      <c r="LBI1493" s="24"/>
      <c r="LBJ1493" s="24"/>
      <c r="LBK1493" s="24"/>
      <c r="LBL1493" s="24"/>
      <c r="LBM1493" s="24"/>
      <c r="LBN1493" s="24"/>
      <c r="LBO1493" s="24"/>
      <c r="LBP1493" s="24"/>
      <c r="LBQ1493" s="24"/>
      <c r="LBR1493" s="24"/>
      <c r="LBS1493" s="24"/>
      <c r="LBT1493" s="24"/>
      <c r="LBU1493" s="24"/>
      <c r="LBV1493" s="24"/>
      <c r="LBW1493" s="24"/>
      <c r="LBX1493" s="24"/>
      <c r="LBY1493" s="24"/>
      <c r="LBZ1493" s="24"/>
      <c r="LCA1493" s="24"/>
      <c r="LCB1493" s="24"/>
      <c r="LCC1493" s="24"/>
      <c r="LCD1493" s="24"/>
      <c r="LCE1493" s="24"/>
      <c r="LCF1493" s="24"/>
      <c r="LCG1493" s="24"/>
      <c r="LCH1493" s="24"/>
      <c r="LCI1493" s="24"/>
      <c r="LCJ1493" s="24"/>
      <c r="LCK1493" s="24"/>
      <c r="LCL1493" s="24"/>
      <c r="LCM1493" s="24"/>
      <c r="LCN1493" s="24"/>
      <c r="LCO1493" s="24"/>
      <c r="LCP1493" s="24"/>
      <c r="LCQ1493" s="24"/>
      <c r="LCR1493" s="24"/>
      <c r="LCS1493" s="24"/>
      <c r="LCT1493" s="24"/>
      <c r="LCU1493" s="24"/>
      <c r="LCV1493" s="24"/>
      <c r="LCW1493" s="24"/>
      <c r="LCX1493" s="24"/>
      <c r="LCY1493" s="24"/>
      <c r="LCZ1493" s="24"/>
      <c r="LDA1493" s="24"/>
      <c r="LDB1493" s="24"/>
      <c r="LDC1493" s="24"/>
      <c r="LDD1493" s="24"/>
      <c r="LDE1493" s="24"/>
      <c r="LDF1493" s="24"/>
      <c r="LDG1493" s="24"/>
      <c r="LDH1493" s="24"/>
      <c r="LDI1493" s="24"/>
      <c r="LDJ1493" s="24"/>
      <c r="LDK1493" s="24"/>
      <c r="LDL1493" s="24"/>
      <c r="LDM1493" s="24"/>
      <c r="LDN1493" s="24"/>
      <c r="LDO1493" s="24"/>
      <c r="LDP1493" s="24"/>
      <c r="LDQ1493" s="24"/>
      <c r="LDR1493" s="24"/>
      <c r="LDS1493" s="24"/>
      <c r="LDT1493" s="24"/>
      <c r="LDU1493" s="24"/>
      <c r="LDV1493" s="24"/>
      <c r="LDW1493" s="24"/>
      <c r="LDX1493" s="24"/>
      <c r="LDY1493" s="24"/>
      <c r="LDZ1493" s="24"/>
      <c r="LEA1493" s="24"/>
      <c r="LEB1493" s="24"/>
      <c r="LEC1493" s="24"/>
      <c r="LED1493" s="24"/>
      <c r="LEE1493" s="24"/>
      <c r="LEF1493" s="24"/>
      <c r="LEG1493" s="24"/>
      <c r="LEH1493" s="24"/>
      <c r="LEI1493" s="24"/>
      <c r="LEJ1493" s="24"/>
      <c r="LEK1493" s="24"/>
      <c r="LEL1493" s="24"/>
      <c r="LEM1493" s="24"/>
      <c r="LEN1493" s="24"/>
      <c r="LEO1493" s="24"/>
      <c r="LEP1493" s="24"/>
      <c r="LEQ1493" s="24"/>
      <c r="LER1493" s="24"/>
      <c r="LES1493" s="24"/>
      <c r="LET1493" s="24"/>
      <c r="LEU1493" s="24"/>
      <c r="LEV1493" s="24"/>
      <c r="LEW1493" s="24"/>
      <c r="LEX1493" s="24"/>
      <c r="LEY1493" s="24"/>
      <c r="LEZ1493" s="24"/>
      <c r="LFA1493" s="24"/>
      <c r="LFB1493" s="24"/>
      <c r="LFC1493" s="24"/>
      <c r="LFD1493" s="24"/>
      <c r="LFE1493" s="24"/>
      <c r="LFF1493" s="24"/>
      <c r="LFG1493" s="24"/>
      <c r="LFH1493" s="24"/>
      <c r="LFI1493" s="24"/>
      <c r="LFJ1493" s="24"/>
      <c r="LFK1493" s="24"/>
      <c r="LFL1493" s="24"/>
      <c r="LFM1493" s="24"/>
      <c r="LFN1493" s="24"/>
      <c r="LFO1493" s="24"/>
      <c r="LFP1493" s="24"/>
      <c r="LFQ1493" s="24"/>
      <c r="LFR1493" s="24"/>
      <c r="LFS1493" s="24"/>
      <c r="LFT1493" s="24"/>
      <c r="LFU1493" s="24"/>
      <c r="LFV1493" s="24"/>
      <c r="LFW1493" s="24"/>
      <c r="LFX1493" s="24"/>
      <c r="LFY1493" s="24"/>
      <c r="LFZ1493" s="24"/>
      <c r="LGA1493" s="24"/>
      <c r="LGB1493" s="24"/>
      <c r="LGC1493" s="24"/>
      <c r="LGD1493" s="24"/>
      <c r="LGE1493" s="24"/>
      <c r="LGF1493" s="24"/>
      <c r="LGG1493" s="24"/>
      <c r="LGH1493" s="24"/>
      <c r="LGI1493" s="24"/>
      <c r="LGJ1493" s="24"/>
      <c r="LGK1493" s="24"/>
      <c r="LGL1493" s="24"/>
      <c r="LGM1493" s="24"/>
      <c r="LGN1493" s="24"/>
      <c r="LGO1493" s="24"/>
      <c r="LGP1493" s="24"/>
      <c r="LGQ1493" s="24"/>
      <c r="LGR1493" s="24"/>
      <c r="LGS1493" s="24"/>
      <c r="LGT1493" s="24"/>
      <c r="LGU1493" s="24"/>
      <c r="LGV1493" s="24"/>
      <c r="LGW1493" s="24"/>
      <c r="LGX1493" s="24"/>
      <c r="LGY1493" s="24"/>
      <c r="LGZ1493" s="24"/>
      <c r="LHA1493" s="24"/>
      <c r="LHB1493" s="24"/>
      <c r="LHC1493" s="24"/>
      <c r="LHD1493" s="24"/>
      <c r="LHE1493" s="24"/>
      <c r="LHF1493" s="24"/>
      <c r="LHG1493" s="24"/>
      <c r="LHH1493" s="24"/>
      <c r="LHI1493" s="24"/>
      <c r="LHJ1493" s="24"/>
      <c r="LHK1493" s="24"/>
      <c r="LHL1493" s="24"/>
      <c r="LHM1493" s="24"/>
      <c r="LHN1493" s="24"/>
      <c r="LHO1493" s="24"/>
      <c r="LHP1493" s="24"/>
      <c r="LHQ1493" s="24"/>
      <c r="LHR1493" s="24"/>
      <c r="LHS1493" s="24"/>
      <c r="LHT1493" s="24"/>
      <c r="LHU1493" s="24"/>
      <c r="LHV1493" s="24"/>
      <c r="LHW1493" s="24"/>
      <c r="LHX1493" s="24"/>
      <c r="LHY1493" s="24"/>
      <c r="LHZ1493" s="24"/>
      <c r="LIA1493" s="24"/>
      <c r="LIB1493" s="24"/>
      <c r="LIC1493" s="24"/>
      <c r="LID1493" s="24"/>
      <c r="LIE1493" s="24"/>
      <c r="LIF1493" s="24"/>
      <c r="LIG1493" s="24"/>
      <c r="LIH1493" s="24"/>
      <c r="LII1493" s="24"/>
      <c r="LIJ1493" s="24"/>
      <c r="LIK1493" s="24"/>
      <c r="LIL1493" s="24"/>
      <c r="LIM1493" s="24"/>
      <c r="LIN1493" s="24"/>
      <c r="LIO1493" s="24"/>
      <c r="LIP1493" s="24"/>
      <c r="LIQ1493" s="24"/>
      <c r="LIR1493" s="24"/>
      <c r="LIS1493" s="24"/>
      <c r="LIT1493" s="24"/>
      <c r="LIU1493" s="24"/>
      <c r="LIV1493" s="24"/>
      <c r="LIW1493" s="24"/>
      <c r="LIX1493" s="24"/>
      <c r="LIY1493" s="24"/>
      <c r="LIZ1493" s="24"/>
      <c r="LJA1493" s="24"/>
      <c r="LJB1493" s="24"/>
      <c r="LJC1493" s="24"/>
      <c r="LJD1493" s="24"/>
      <c r="LJE1493" s="24"/>
      <c r="LJF1493" s="24"/>
      <c r="LJG1493" s="24"/>
      <c r="LJH1493" s="24"/>
      <c r="LJI1493" s="24"/>
      <c r="LJJ1493" s="24"/>
      <c r="LJK1493" s="24"/>
      <c r="LJL1493" s="24"/>
      <c r="LJM1493" s="24"/>
      <c r="LJN1493" s="24"/>
      <c r="LJO1493" s="24"/>
      <c r="LJP1493" s="24"/>
      <c r="LJQ1493" s="24"/>
      <c r="LJR1493" s="24"/>
      <c r="LJS1493" s="24"/>
      <c r="LJT1493" s="24"/>
      <c r="LJU1493" s="24"/>
      <c r="LJV1493" s="24"/>
      <c r="LJW1493" s="24"/>
      <c r="LJX1493" s="24"/>
      <c r="LJY1493" s="24"/>
      <c r="LJZ1493" s="24"/>
      <c r="LKA1493" s="24"/>
      <c r="LKB1493" s="24"/>
      <c r="LKC1493" s="24"/>
      <c r="LKD1493" s="24"/>
      <c r="LKE1493" s="24"/>
      <c r="LKF1493" s="24"/>
      <c r="LKG1493" s="24"/>
      <c r="LKH1493" s="24"/>
      <c r="LKI1493" s="24"/>
      <c r="LKJ1493" s="24"/>
      <c r="LKK1493" s="24"/>
      <c r="LKL1493" s="24"/>
      <c r="LKM1493" s="24"/>
      <c r="LKN1493" s="24"/>
      <c r="LKO1493" s="24"/>
      <c r="LKP1493" s="24"/>
      <c r="LKQ1493" s="24"/>
      <c r="LKR1493" s="24"/>
      <c r="LKS1493" s="24"/>
      <c r="LKT1493" s="24"/>
      <c r="LKU1493" s="24"/>
      <c r="LKV1493" s="24"/>
      <c r="LKW1493" s="24"/>
      <c r="LKX1493" s="24"/>
      <c r="LKY1493" s="24"/>
      <c r="LKZ1493" s="24"/>
      <c r="LLA1493" s="24"/>
      <c r="LLB1493" s="24"/>
      <c r="LLC1493" s="24"/>
      <c r="LLD1493" s="24"/>
      <c r="LLE1493" s="24"/>
      <c r="LLF1493" s="24"/>
      <c r="LLG1493" s="24"/>
      <c r="LLH1493" s="24"/>
      <c r="LLI1493" s="24"/>
      <c r="LLJ1493" s="24"/>
      <c r="LLK1493" s="24"/>
      <c r="LLL1493" s="24"/>
      <c r="LLM1493" s="24"/>
      <c r="LLN1493" s="24"/>
      <c r="LLO1493" s="24"/>
      <c r="LLP1493" s="24"/>
      <c r="LLQ1493" s="24"/>
      <c r="LLR1493" s="24"/>
      <c r="LLS1493" s="24"/>
      <c r="LLT1493" s="24"/>
      <c r="LLU1493" s="24"/>
      <c r="LLV1493" s="24"/>
      <c r="LLW1493" s="24"/>
      <c r="LLX1493" s="24"/>
      <c r="LLY1493" s="24"/>
      <c r="LLZ1493" s="24"/>
      <c r="LMA1493" s="24"/>
      <c r="LMB1493" s="24"/>
      <c r="LMC1493" s="24"/>
      <c r="LMD1493" s="24"/>
      <c r="LME1493" s="24"/>
      <c r="LMF1493" s="24"/>
      <c r="LMG1493" s="24"/>
      <c r="LMH1493" s="24"/>
      <c r="LMI1493" s="24"/>
      <c r="LMJ1493" s="24"/>
      <c r="LMK1493" s="24"/>
      <c r="LML1493" s="24"/>
      <c r="LMM1493" s="24"/>
      <c r="LMN1493" s="24"/>
      <c r="LMO1493" s="24"/>
      <c r="LMP1493" s="24"/>
      <c r="LMQ1493" s="24"/>
      <c r="LMR1493" s="24"/>
      <c r="LMS1493" s="24"/>
      <c r="LMT1493" s="24"/>
      <c r="LMU1493" s="24"/>
      <c r="LMV1493" s="24"/>
      <c r="LMW1493" s="24"/>
      <c r="LMX1493" s="24"/>
      <c r="LMY1493" s="24"/>
      <c r="LMZ1493" s="24"/>
      <c r="LNA1493" s="24"/>
      <c r="LNB1493" s="24"/>
      <c r="LNC1493" s="24"/>
      <c r="LND1493" s="24"/>
      <c r="LNE1493" s="24"/>
      <c r="LNF1493" s="24"/>
      <c r="LNG1493" s="24"/>
      <c r="LNH1493" s="24"/>
      <c r="LNI1493" s="24"/>
      <c r="LNJ1493" s="24"/>
      <c r="LNK1493" s="24"/>
      <c r="LNL1493" s="24"/>
      <c r="LNM1493" s="24"/>
      <c r="LNN1493" s="24"/>
      <c r="LNO1493" s="24"/>
      <c r="LNP1493" s="24"/>
      <c r="LNQ1493" s="24"/>
      <c r="LNR1493" s="24"/>
      <c r="LNS1493" s="24"/>
      <c r="LNT1493" s="24"/>
      <c r="LNU1493" s="24"/>
      <c r="LNV1493" s="24"/>
      <c r="LNW1493" s="24"/>
      <c r="LNX1493" s="24"/>
      <c r="LNY1493" s="24"/>
      <c r="LNZ1493" s="24"/>
      <c r="LOA1493" s="24"/>
      <c r="LOB1493" s="24"/>
      <c r="LOC1493" s="24"/>
      <c r="LOD1493" s="24"/>
      <c r="LOE1493" s="24"/>
      <c r="LOF1493" s="24"/>
      <c r="LOG1493" s="24"/>
      <c r="LOH1493" s="24"/>
      <c r="LOI1493" s="24"/>
      <c r="LOJ1493" s="24"/>
      <c r="LOK1493" s="24"/>
      <c r="LOL1493" s="24"/>
      <c r="LOM1493" s="24"/>
      <c r="LON1493" s="24"/>
      <c r="LOO1493" s="24"/>
      <c r="LOP1493" s="24"/>
      <c r="LOQ1493" s="24"/>
      <c r="LOR1493" s="24"/>
      <c r="LOS1493" s="24"/>
      <c r="LOT1493" s="24"/>
      <c r="LOU1493" s="24"/>
      <c r="LOV1493" s="24"/>
      <c r="LOW1493" s="24"/>
      <c r="LOX1493" s="24"/>
      <c r="LOY1493" s="24"/>
      <c r="LOZ1493" s="24"/>
      <c r="LPA1493" s="24"/>
      <c r="LPB1493" s="24"/>
      <c r="LPC1493" s="24"/>
      <c r="LPD1493" s="24"/>
      <c r="LPE1493" s="24"/>
      <c r="LPF1493" s="24"/>
      <c r="LPG1493" s="24"/>
      <c r="LPH1493" s="24"/>
      <c r="LPI1493" s="24"/>
      <c r="LPJ1493" s="24"/>
      <c r="LPK1493" s="24"/>
      <c r="LPL1493" s="24"/>
      <c r="LPM1493" s="24"/>
      <c r="LPN1493" s="24"/>
      <c r="LPO1493" s="24"/>
      <c r="LPP1493" s="24"/>
      <c r="LPQ1493" s="24"/>
      <c r="LPR1493" s="24"/>
      <c r="LPS1493" s="24"/>
      <c r="LPT1493" s="24"/>
      <c r="LPU1493" s="24"/>
      <c r="LPV1493" s="24"/>
      <c r="LPW1493" s="24"/>
      <c r="LPX1493" s="24"/>
      <c r="LPY1493" s="24"/>
      <c r="LPZ1493" s="24"/>
      <c r="LQA1493" s="24"/>
      <c r="LQB1493" s="24"/>
      <c r="LQC1493" s="24"/>
      <c r="LQD1493" s="24"/>
      <c r="LQE1493" s="24"/>
      <c r="LQF1493" s="24"/>
      <c r="LQG1493" s="24"/>
      <c r="LQH1493" s="24"/>
      <c r="LQI1493" s="24"/>
      <c r="LQJ1493" s="24"/>
      <c r="LQK1493" s="24"/>
      <c r="LQL1493" s="24"/>
      <c r="LQM1493" s="24"/>
      <c r="LQN1493" s="24"/>
      <c r="LQO1493" s="24"/>
      <c r="LQP1493" s="24"/>
      <c r="LQQ1493" s="24"/>
      <c r="LQR1493" s="24"/>
      <c r="LQS1493" s="24"/>
      <c r="LQT1493" s="24"/>
      <c r="LQU1493" s="24"/>
      <c r="LQV1493" s="24"/>
      <c r="LQW1493" s="24"/>
      <c r="LQX1493" s="24"/>
      <c r="LQY1493" s="24"/>
      <c r="LQZ1493" s="24"/>
      <c r="LRA1493" s="24"/>
      <c r="LRB1493" s="24"/>
      <c r="LRC1493" s="24"/>
      <c r="LRD1493" s="24"/>
      <c r="LRE1493" s="24"/>
      <c r="LRF1493" s="24"/>
      <c r="LRG1493" s="24"/>
      <c r="LRH1493" s="24"/>
      <c r="LRI1493" s="24"/>
      <c r="LRJ1493" s="24"/>
      <c r="LRK1493" s="24"/>
      <c r="LRL1493" s="24"/>
      <c r="LRM1493" s="24"/>
      <c r="LRN1493" s="24"/>
      <c r="LRO1493" s="24"/>
      <c r="LRP1493" s="24"/>
      <c r="LRQ1493" s="24"/>
      <c r="LRR1493" s="24"/>
      <c r="LRS1493" s="24"/>
      <c r="LRT1493" s="24"/>
      <c r="LRU1493" s="24"/>
      <c r="LRV1493" s="24"/>
      <c r="LRW1493" s="24"/>
      <c r="LRX1493" s="24"/>
      <c r="LRY1493" s="24"/>
      <c r="LRZ1493" s="24"/>
      <c r="LSA1493" s="24"/>
      <c r="LSB1493" s="24"/>
      <c r="LSC1493" s="24"/>
      <c r="LSD1493" s="24"/>
      <c r="LSE1493" s="24"/>
      <c r="LSF1493" s="24"/>
      <c r="LSG1493" s="24"/>
      <c r="LSH1493" s="24"/>
      <c r="LSI1493" s="24"/>
      <c r="LSJ1493" s="24"/>
      <c r="LSK1493" s="24"/>
      <c r="LSL1493" s="24"/>
      <c r="LSM1493" s="24"/>
      <c r="LSN1493" s="24"/>
      <c r="LSO1493" s="24"/>
      <c r="LSP1493" s="24"/>
      <c r="LSQ1493" s="24"/>
      <c r="LSR1493" s="24"/>
      <c r="LSS1493" s="24"/>
      <c r="LST1493" s="24"/>
      <c r="LSU1493" s="24"/>
      <c r="LSV1493" s="24"/>
      <c r="LSW1493" s="24"/>
      <c r="LSX1493" s="24"/>
      <c r="LSY1493" s="24"/>
      <c r="LSZ1493" s="24"/>
      <c r="LTA1493" s="24"/>
      <c r="LTB1493" s="24"/>
      <c r="LTC1493" s="24"/>
      <c r="LTD1493" s="24"/>
      <c r="LTE1493" s="24"/>
      <c r="LTF1493" s="24"/>
      <c r="LTG1493" s="24"/>
      <c r="LTH1493" s="24"/>
      <c r="LTI1493" s="24"/>
      <c r="LTJ1493" s="24"/>
      <c r="LTK1493" s="24"/>
      <c r="LTL1493" s="24"/>
      <c r="LTM1493" s="24"/>
      <c r="LTN1493" s="24"/>
      <c r="LTO1493" s="24"/>
      <c r="LTP1493" s="24"/>
      <c r="LTQ1493" s="24"/>
      <c r="LTR1493" s="24"/>
      <c r="LTS1493" s="24"/>
      <c r="LTT1493" s="24"/>
      <c r="LTU1493" s="24"/>
      <c r="LTV1493" s="24"/>
      <c r="LTW1493" s="24"/>
      <c r="LTX1493" s="24"/>
      <c r="LTY1493" s="24"/>
      <c r="LTZ1493" s="24"/>
      <c r="LUA1493" s="24"/>
      <c r="LUB1493" s="24"/>
      <c r="LUC1493" s="24"/>
      <c r="LUD1493" s="24"/>
      <c r="LUE1493" s="24"/>
      <c r="LUF1493" s="24"/>
      <c r="LUG1493" s="24"/>
      <c r="LUH1493" s="24"/>
      <c r="LUI1493" s="24"/>
      <c r="LUJ1493" s="24"/>
      <c r="LUK1493" s="24"/>
      <c r="LUL1493" s="24"/>
      <c r="LUM1493" s="24"/>
      <c r="LUN1493" s="24"/>
      <c r="LUO1493" s="24"/>
      <c r="LUP1493" s="24"/>
      <c r="LUQ1493" s="24"/>
      <c r="LUR1493" s="24"/>
      <c r="LUS1493" s="24"/>
      <c r="LUT1493" s="24"/>
      <c r="LUU1493" s="24"/>
      <c r="LUV1493" s="24"/>
      <c r="LUW1493" s="24"/>
      <c r="LUX1493" s="24"/>
      <c r="LUY1493" s="24"/>
      <c r="LUZ1493" s="24"/>
      <c r="LVA1493" s="24"/>
      <c r="LVB1493" s="24"/>
      <c r="LVC1493" s="24"/>
      <c r="LVD1493" s="24"/>
      <c r="LVE1493" s="24"/>
      <c r="LVF1493" s="24"/>
      <c r="LVG1493" s="24"/>
      <c r="LVH1493" s="24"/>
      <c r="LVI1493" s="24"/>
      <c r="LVJ1493" s="24"/>
      <c r="LVK1493" s="24"/>
      <c r="LVL1493" s="24"/>
      <c r="LVM1493" s="24"/>
      <c r="LVN1493" s="24"/>
      <c r="LVO1493" s="24"/>
      <c r="LVP1493" s="24"/>
      <c r="LVQ1493" s="24"/>
      <c r="LVR1493" s="24"/>
      <c r="LVS1493" s="24"/>
      <c r="LVT1493" s="24"/>
      <c r="LVU1493" s="24"/>
      <c r="LVV1493" s="24"/>
      <c r="LVW1493" s="24"/>
      <c r="LVX1493" s="24"/>
      <c r="LVY1493" s="24"/>
      <c r="LVZ1493" s="24"/>
      <c r="LWA1493" s="24"/>
      <c r="LWB1493" s="24"/>
      <c r="LWC1493" s="24"/>
      <c r="LWD1493" s="24"/>
      <c r="LWE1493" s="24"/>
      <c r="LWF1493" s="24"/>
      <c r="LWG1493" s="24"/>
      <c r="LWH1493" s="24"/>
      <c r="LWI1493" s="24"/>
      <c r="LWJ1493" s="24"/>
      <c r="LWK1493" s="24"/>
      <c r="LWL1493" s="24"/>
      <c r="LWM1493" s="24"/>
      <c r="LWN1493" s="24"/>
      <c r="LWO1493" s="24"/>
      <c r="LWP1493" s="24"/>
      <c r="LWQ1493" s="24"/>
      <c r="LWR1493" s="24"/>
      <c r="LWS1493" s="24"/>
      <c r="LWT1493" s="24"/>
      <c r="LWU1493" s="24"/>
      <c r="LWV1493" s="24"/>
      <c r="LWW1493" s="24"/>
      <c r="LWX1493" s="24"/>
      <c r="LWY1493" s="24"/>
      <c r="LWZ1493" s="24"/>
      <c r="LXA1493" s="24"/>
      <c r="LXB1493" s="24"/>
      <c r="LXC1493" s="24"/>
      <c r="LXD1493" s="24"/>
      <c r="LXE1493" s="24"/>
      <c r="LXF1493" s="24"/>
      <c r="LXG1493" s="24"/>
      <c r="LXH1493" s="24"/>
      <c r="LXI1493" s="24"/>
      <c r="LXJ1493" s="24"/>
      <c r="LXK1493" s="24"/>
      <c r="LXL1493" s="24"/>
      <c r="LXM1493" s="24"/>
      <c r="LXN1493" s="24"/>
      <c r="LXO1493" s="24"/>
      <c r="LXP1493" s="24"/>
      <c r="LXQ1493" s="24"/>
      <c r="LXR1493" s="24"/>
      <c r="LXS1493" s="24"/>
      <c r="LXT1493" s="24"/>
      <c r="LXU1493" s="24"/>
      <c r="LXV1493" s="24"/>
      <c r="LXW1493" s="24"/>
      <c r="LXX1493" s="24"/>
      <c r="LXY1493" s="24"/>
      <c r="LXZ1493" s="24"/>
      <c r="LYA1493" s="24"/>
      <c r="LYB1493" s="24"/>
      <c r="LYC1493" s="24"/>
      <c r="LYD1493" s="24"/>
      <c r="LYE1493" s="24"/>
      <c r="LYF1493" s="24"/>
      <c r="LYG1493" s="24"/>
      <c r="LYH1493" s="24"/>
      <c r="LYI1493" s="24"/>
      <c r="LYJ1493" s="24"/>
      <c r="LYK1493" s="24"/>
      <c r="LYL1493" s="24"/>
      <c r="LYM1493" s="24"/>
      <c r="LYN1493" s="24"/>
      <c r="LYO1493" s="24"/>
      <c r="LYP1493" s="24"/>
      <c r="LYQ1493" s="24"/>
      <c r="LYR1493" s="24"/>
      <c r="LYS1493" s="24"/>
      <c r="LYT1493" s="24"/>
      <c r="LYU1493" s="24"/>
      <c r="LYV1493" s="24"/>
      <c r="LYW1493" s="24"/>
      <c r="LYX1493" s="24"/>
      <c r="LYY1493" s="24"/>
      <c r="LYZ1493" s="24"/>
      <c r="LZA1493" s="24"/>
      <c r="LZB1493" s="24"/>
      <c r="LZC1493" s="24"/>
      <c r="LZD1493" s="24"/>
      <c r="LZE1493" s="24"/>
      <c r="LZF1493" s="24"/>
      <c r="LZG1493" s="24"/>
      <c r="LZH1493" s="24"/>
      <c r="LZI1493" s="24"/>
      <c r="LZJ1493" s="24"/>
      <c r="LZK1493" s="24"/>
      <c r="LZL1493" s="24"/>
      <c r="LZM1493" s="24"/>
      <c r="LZN1493" s="24"/>
      <c r="LZO1493" s="24"/>
      <c r="LZP1493" s="24"/>
      <c r="LZQ1493" s="24"/>
      <c r="LZR1493" s="24"/>
      <c r="LZS1493" s="24"/>
      <c r="LZT1493" s="24"/>
      <c r="LZU1493" s="24"/>
      <c r="LZV1493" s="24"/>
      <c r="LZW1493" s="24"/>
      <c r="LZX1493" s="24"/>
      <c r="LZY1493" s="24"/>
      <c r="LZZ1493" s="24"/>
      <c r="MAA1493" s="24"/>
      <c r="MAB1493" s="24"/>
      <c r="MAC1493" s="24"/>
      <c r="MAD1493" s="24"/>
      <c r="MAE1493" s="24"/>
      <c r="MAF1493" s="24"/>
      <c r="MAG1493" s="24"/>
      <c r="MAH1493" s="24"/>
      <c r="MAI1493" s="24"/>
      <c r="MAJ1493" s="24"/>
      <c r="MAK1493" s="24"/>
      <c r="MAL1493" s="24"/>
      <c r="MAM1493" s="24"/>
      <c r="MAN1493" s="24"/>
      <c r="MAO1493" s="24"/>
      <c r="MAP1493" s="24"/>
      <c r="MAQ1493" s="24"/>
      <c r="MAR1493" s="24"/>
      <c r="MAS1493" s="24"/>
      <c r="MAT1493" s="24"/>
      <c r="MAU1493" s="24"/>
      <c r="MAV1493" s="24"/>
      <c r="MAW1493" s="24"/>
      <c r="MAX1493" s="24"/>
      <c r="MAY1493" s="24"/>
      <c r="MAZ1493" s="24"/>
      <c r="MBA1493" s="24"/>
      <c r="MBB1493" s="24"/>
      <c r="MBC1493" s="24"/>
      <c r="MBD1493" s="24"/>
      <c r="MBE1493" s="24"/>
      <c r="MBF1493" s="24"/>
      <c r="MBG1493" s="24"/>
      <c r="MBH1493" s="24"/>
      <c r="MBI1493" s="24"/>
      <c r="MBJ1493" s="24"/>
      <c r="MBK1493" s="24"/>
      <c r="MBL1493" s="24"/>
      <c r="MBM1493" s="24"/>
      <c r="MBN1493" s="24"/>
      <c r="MBO1493" s="24"/>
      <c r="MBP1493" s="24"/>
      <c r="MBQ1493" s="24"/>
      <c r="MBR1493" s="24"/>
      <c r="MBS1493" s="24"/>
      <c r="MBT1493" s="24"/>
      <c r="MBU1493" s="24"/>
      <c r="MBV1493" s="24"/>
      <c r="MBW1493" s="24"/>
      <c r="MBX1493" s="24"/>
      <c r="MBY1493" s="24"/>
      <c r="MBZ1493" s="24"/>
      <c r="MCA1493" s="24"/>
      <c r="MCB1493" s="24"/>
      <c r="MCC1493" s="24"/>
      <c r="MCD1493" s="24"/>
      <c r="MCE1493" s="24"/>
      <c r="MCF1493" s="24"/>
      <c r="MCG1493" s="24"/>
      <c r="MCH1493" s="24"/>
      <c r="MCI1493" s="24"/>
      <c r="MCJ1493" s="24"/>
      <c r="MCK1493" s="24"/>
      <c r="MCL1493" s="24"/>
      <c r="MCM1493" s="24"/>
      <c r="MCN1493" s="24"/>
      <c r="MCO1493" s="24"/>
      <c r="MCP1493" s="24"/>
      <c r="MCQ1493" s="24"/>
      <c r="MCR1493" s="24"/>
      <c r="MCS1493" s="24"/>
      <c r="MCT1493" s="24"/>
      <c r="MCU1493" s="24"/>
      <c r="MCV1493" s="24"/>
      <c r="MCW1493" s="24"/>
      <c r="MCX1493" s="24"/>
      <c r="MCY1493" s="24"/>
      <c r="MCZ1493" s="24"/>
      <c r="MDA1493" s="24"/>
      <c r="MDB1493" s="24"/>
      <c r="MDC1493" s="24"/>
      <c r="MDD1493" s="24"/>
      <c r="MDE1493" s="24"/>
      <c r="MDF1493" s="24"/>
      <c r="MDG1493" s="24"/>
      <c r="MDH1493" s="24"/>
      <c r="MDI1493" s="24"/>
      <c r="MDJ1493" s="24"/>
      <c r="MDK1493" s="24"/>
      <c r="MDL1493" s="24"/>
      <c r="MDM1493" s="24"/>
      <c r="MDN1493" s="24"/>
      <c r="MDO1493" s="24"/>
      <c r="MDP1493" s="24"/>
      <c r="MDQ1493" s="24"/>
      <c r="MDR1493" s="24"/>
      <c r="MDS1493" s="24"/>
      <c r="MDT1493" s="24"/>
      <c r="MDU1493" s="24"/>
      <c r="MDV1493" s="24"/>
      <c r="MDW1493" s="24"/>
      <c r="MDX1493" s="24"/>
      <c r="MDY1493" s="24"/>
      <c r="MDZ1493" s="24"/>
      <c r="MEA1493" s="24"/>
      <c r="MEB1493" s="24"/>
      <c r="MEC1493" s="24"/>
      <c r="MED1493" s="24"/>
      <c r="MEE1493" s="24"/>
      <c r="MEF1493" s="24"/>
      <c r="MEG1493" s="24"/>
      <c r="MEH1493" s="24"/>
      <c r="MEI1493" s="24"/>
      <c r="MEJ1493" s="24"/>
      <c r="MEK1493" s="24"/>
      <c r="MEL1493" s="24"/>
      <c r="MEM1493" s="24"/>
      <c r="MEN1493" s="24"/>
      <c r="MEO1493" s="24"/>
      <c r="MEP1493" s="24"/>
      <c r="MEQ1493" s="24"/>
      <c r="MER1493" s="24"/>
      <c r="MES1493" s="24"/>
      <c r="MET1493" s="24"/>
      <c r="MEU1493" s="24"/>
      <c r="MEV1493" s="24"/>
      <c r="MEW1493" s="24"/>
      <c r="MEX1493" s="24"/>
      <c r="MEY1493" s="24"/>
      <c r="MEZ1493" s="24"/>
      <c r="MFA1493" s="24"/>
      <c r="MFB1493" s="24"/>
      <c r="MFC1493" s="24"/>
      <c r="MFD1493" s="24"/>
      <c r="MFE1493" s="24"/>
      <c r="MFF1493" s="24"/>
      <c r="MFG1493" s="24"/>
      <c r="MFH1493" s="24"/>
      <c r="MFI1493" s="24"/>
      <c r="MFJ1493" s="24"/>
      <c r="MFK1493" s="24"/>
      <c r="MFL1493" s="24"/>
      <c r="MFM1493" s="24"/>
      <c r="MFN1493" s="24"/>
      <c r="MFO1493" s="24"/>
      <c r="MFP1493" s="24"/>
      <c r="MFQ1493" s="24"/>
      <c r="MFR1493" s="24"/>
      <c r="MFS1493" s="24"/>
      <c r="MFT1493" s="24"/>
      <c r="MFU1493" s="24"/>
      <c r="MFV1493" s="24"/>
      <c r="MFW1493" s="24"/>
      <c r="MFX1493" s="24"/>
      <c r="MFY1493" s="24"/>
      <c r="MFZ1493" s="24"/>
      <c r="MGA1493" s="24"/>
      <c r="MGB1493" s="24"/>
      <c r="MGC1493" s="24"/>
      <c r="MGD1493" s="24"/>
      <c r="MGE1493" s="24"/>
      <c r="MGF1493" s="24"/>
      <c r="MGG1493" s="24"/>
      <c r="MGH1493" s="24"/>
      <c r="MGI1493" s="24"/>
      <c r="MGJ1493" s="24"/>
      <c r="MGK1493" s="24"/>
      <c r="MGL1493" s="24"/>
      <c r="MGM1493" s="24"/>
      <c r="MGN1493" s="24"/>
      <c r="MGO1493" s="24"/>
      <c r="MGP1493" s="24"/>
      <c r="MGQ1493" s="24"/>
      <c r="MGR1493" s="24"/>
      <c r="MGS1493" s="24"/>
      <c r="MGT1493" s="24"/>
      <c r="MGU1493" s="24"/>
      <c r="MGV1493" s="24"/>
      <c r="MGW1493" s="24"/>
      <c r="MGX1493" s="24"/>
      <c r="MGY1493" s="24"/>
      <c r="MGZ1493" s="24"/>
      <c r="MHA1493" s="24"/>
      <c r="MHB1493" s="24"/>
      <c r="MHC1493" s="24"/>
      <c r="MHD1493" s="24"/>
      <c r="MHE1493" s="24"/>
      <c r="MHF1493" s="24"/>
      <c r="MHG1493" s="24"/>
      <c r="MHH1493" s="24"/>
      <c r="MHI1493" s="24"/>
      <c r="MHJ1493" s="24"/>
      <c r="MHK1493" s="24"/>
      <c r="MHL1493" s="24"/>
      <c r="MHM1493" s="24"/>
      <c r="MHN1493" s="24"/>
      <c r="MHO1493" s="24"/>
      <c r="MHP1493" s="24"/>
      <c r="MHQ1493" s="24"/>
      <c r="MHR1493" s="24"/>
      <c r="MHS1493" s="24"/>
      <c r="MHT1493" s="24"/>
      <c r="MHU1493" s="24"/>
      <c r="MHV1493" s="24"/>
      <c r="MHW1493" s="24"/>
      <c r="MHX1493" s="24"/>
      <c r="MHY1493" s="24"/>
      <c r="MHZ1493" s="24"/>
      <c r="MIA1493" s="24"/>
      <c r="MIB1493" s="24"/>
      <c r="MIC1493" s="24"/>
      <c r="MID1493" s="24"/>
      <c r="MIE1493" s="24"/>
      <c r="MIF1493" s="24"/>
      <c r="MIG1493" s="24"/>
      <c r="MIH1493" s="24"/>
      <c r="MII1493" s="24"/>
      <c r="MIJ1493" s="24"/>
      <c r="MIK1493" s="24"/>
      <c r="MIL1493" s="24"/>
      <c r="MIM1493" s="24"/>
      <c r="MIN1493" s="24"/>
      <c r="MIO1493" s="24"/>
      <c r="MIP1493" s="24"/>
      <c r="MIQ1493" s="24"/>
      <c r="MIR1493" s="24"/>
      <c r="MIS1493" s="24"/>
      <c r="MIT1493" s="24"/>
      <c r="MIU1493" s="24"/>
      <c r="MIV1493" s="24"/>
      <c r="MIW1493" s="24"/>
      <c r="MIX1493" s="24"/>
      <c r="MIY1493" s="24"/>
      <c r="MIZ1493" s="24"/>
      <c r="MJA1493" s="24"/>
      <c r="MJB1493" s="24"/>
      <c r="MJC1493" s="24"/>
      <c r="MJD1493" s="24"/>
      <c r="MJE1493" s="24"/>
      <c r="MJF1493" s="24"/>
      <c r="MJG1493" s="24"/>
      <c r="MJH1493" s="24"/>
      <c r="MJI1493" s="24"/>
      <c r="MJJ1493" s="24"/>
      <c r="MJK1493" s="24"/>
      <c r="MJL1493" s="24"/>
      <c r="MJM1493" s="24"/>
      <c r="MJN1493" s="24"/>
      <c r="MJO1493" s="24"/>
      <c r="MJP1493" s="24"/>
      <c r="MJQ1493" s="24"/>
      <c r="MJR1493" s="24"/>
      <c r="MJS1493" s="24"/>
      <c r="MJT1493" s="24"/>
      <c r="MJU1493" s="24"/>
      <c r="MJV1493" s="24"/>
      <c r="MJW1493" s="24"/>
      <c r="MJX1493" s="24"/>
      <c r="MJY1493" s="24"/>
      <c r="MJZ1493" s="24"/>
      <c r="MKA1493" s="24"/>
      <c r="MKB1493" s="24"/>
      <c r="MKC1493" s="24"/>
      <c r="MKD1493" s="24"/>
      <c r="MKE1493" s="24"/>
      <c r="MKF1493" s="24"/>
      <c r="MKG1493" s="24"/>
      <c r="MKH1493" s="24"/>
      <c r="MKI1493" s="24"/>
      <c r="MKJ1493" s="24"/>
      <c r="MKK1493" s="24"/>
      <c r="MKL1493" s="24"/>
      <c r="MKM1493" s="24"/>
      <c r="MKN1493" s="24"/>
      <c r="MKO1493" s="24"/>
      <c r="MKP1493" s="24"/>
      <c r="MKQ1493" s="24"/>
      <c r="MKR1493" s="24"/>
      <c r="MKS1493" s="24"/>
      <c r="MKT1493" s="24"/>
      <c r="MKU1493" s="24"/>
      <c r="MKV1493" s="24"/>
      <c r="MKW1493" s="24"/>
      <c r="MKX1493" s="24"/>
      <c r="MKY1493" s="24"/>
      <c r="MKZ1493" s="24"/>
      <c r="MLA1493" s="24"/>
      <c r="MLB1493" s="24"/>
      <c r="MLC1493" s="24"/>
      <c r="MLD1493" s="24"/>
      <c r="MLE1493" s="24"/>
      <c r="MLF1493" s="24"/>
      <c r="MLG1493" s="24"/>
      <c r="MLH1493" s="24"/>
      <c r="MLI1493" s="24"/>
      <c r="MLJ1493" s="24"/>
      <c r="MLK1493" s="24"/>
      <c r="MLL1493" s="24"/>
      <c r="MLM1493" s="24"/>
      <c r="MLN1493" s="24"/>
      <c r="MLO1493" s="24"/>
      <c r="MLP1493" s="24"/>
      <c r="MLQ1493" s="24"/>
      <c r="MLR1493" s="24"/>
      <c r="MLS1493" s="24"/>
      <c r="MLT1493" s="24"/>
      <c r="MLU1493" s="24"/>
      <c r="MLV1493" s="24"/>
      <c r="MLW1493" s="24"/>
      <c r="MLX1493" s="24"/>
      <c r="MLY1493" s="24"/>
      <c r="MLZ1493" s="24"/>
      <c r="MMA1493" s="24"/>
      <c r="MMB1493" s="24"/>
      <c r="MMC1493" s="24"/>
      <c r="MMD1493" s="24"/>
      <c r="MME1493" s="24"/>
      <c r="MMF1493" s="24"/>
      <c r="MMG1493" s="24"/>
      <c r="MMH1493" s="24"/>
      <c r="MMI1493" s="24"/>
      <c r="MMJ1493" s="24"/>
      <c r="MMK1493" s="24"/>
      <c r="MML1493" s="24"/>
      <c r="MMM1493" s="24"/>
      <c r="MMN1493" s="24"/>
      <c r="MMO1493" s="24"/>
      <c r="MMP1493" s="24"/>
      <c r="MMQ1493" s="24"/>
      <c r="MMR1493" s="24"/>
      <c r="MMS1493" s="24"/>
      <c r="MMT1493" s="24"/>
      <c r="MMU1493" s="24"/>
      <c r="MMV1493" s="24"/>
      <c r="MMW1493" s="24"/>
      <c r="MMX1493" s="24"/>
      <c r="MMY1493" s="24"/>
      <c r="MMZ1493" s="24"/>
      <c r="MNA1493" s="24"/>
      <c r="MNB1493" s="24"/>
      <c r="MNC1493" s="24"/>
      <c r="MND1493" s="24"/>
      <c r="MNE1493" s="24"/>
      <c r="MNF1493" s="24"/>
      <c r="MNG1493" s="24"/>
      <c r="MNH1493" s="24"/>
      <c r="MNI1493" s="24"/>
      <c r="MNJ1493" s="24"/>
      <c r="MNK1493" s="24"/>
      <c r="MNL1493" s="24"/>
      <c r="MNM1493" s="24"/>
      <c r="MNN1493" s="24"/>
      <c r="MNO1493" s="24"/>
      <c r="MNP1493" s="24"/>
      <c r="MNQ1493" s="24"/>
      <c r="MNR1493" s="24"/>
      <c r="MNS1493" s="24"/>
      <c r="MNT1493" s="24"/>
      <c r="MNU1493" s="24"/>
      <c r="MNV1493" s="24"/>
      <c r="MNW1493" s="24"/>
      <c r="MNX1493" s="24"/>
      <c r="MNY1493" s="24"/>
      <c r="MNZ1493" s="24"/>
      <c r="MOA1493" s="24"/>
      <c r="MOB1493" s="24"/>
      <c r="MOC1493" s="24"/>
      <c r="MOD1493" s="24"/>
      <c r="MOE1493" s="24"/>
      <c r="MOF1493" s="24"/>
      <c r="MOG1493" s="24"/>
      <c r="MOH1493" s="24"/>
      <c r="MOI1493" s="24"/>
      <c r="MOJ1493" s="24"/>
      <c r="MOK1493" s="24"/>
      <c r="MOL1493" s="24"/>
      <c r="MOM1493" s="24"/>
      <c r="MON1493" s="24"/>
      <c r="MOO1493" s="24"/>
      <c r="MOP1493" s="24"/>
      <c r="MOQ1493" s="24"/>
      <c r="MOR1493" s="24"/>
      <c r="MOS1493" s="24"/>
      <c r="MOT1493" s="24"/>
      <c r="MOU1493" s="24"/>
      <c r="MOV1493" s="24"/>
      <c r="MOW1493" s="24"/>
      <c r="MOX1493" s="24"/>
      <c r="MOY1493" s="24"/>
      <c r="MOZ1493" s="24"/>
      <c r="MPA1493" s="24"/>
      <c r="MPB1493" s="24"/>
      <c r="MPC1493" s="24"/>
      <c r="MPD1493" s="24"/>
      <c r="MPE1493" s="24"/>
      <c r="MPF1493" s="24"/>
      <c r="MPG1493" s="24"/>
      <c r="MPH1493" s="24"/>
      <c r="MPI1493" s="24"/>
      <c r="MPJ1493" s="24"/>
      <c r="MPK1493" s="24"/>
      <c r="MPL1493" s="24"/>
      <c r="MPM1493" s="24"/>
      <c r="MPN1493" s="24"/>
      <c r="MPO1493" s="24"/>
      <c r="MPP1493" s="24"/>
      <c r="MPQ1493" s="24"/>
      <c r="MPR1493" s="24"/>
      <c r="MPS1493" s="24"/>
      <c r="MPT1493" s="24"/>
      <c r="MPU1493" s="24"/>
      <c r="MPV1493" s="24"/>
      <c r="MPW1493" s="24"/>
      <c r="MPX1493" s="24"/>
      <c r="MPY1493" s="24"/>
      <c r="MPZ1493" s="24"/>
      <c r="MQA1493" s="24"/>
      <c r="MQB1493" s="24"/>
      <c r="MQC1493" s="24"/>
      <c r="MQD1493" s="24"/>
      <c r="MQE1493" s="24"/>
      <c r="MQF1493" s="24"/>
      <c r="MQG1493" s="24"/>
      <c r="MQH1493" s="24"/>
      <c r="MQI1493" s="24"/>
      <c r="MQJ1493" s="24"/>
      <c r="MQK1493" s="24"/>
      <c r="MQL1493" s="24"/>
      <c r="MQM1493" s="24"/>
      <c r="MQN1493" s="24"/>
      <c r="MQO1493" s="24"/>
      <c r="MQP1493" s="24"/>
      <c r="MQQ1493" s="24"/>
      <c r="MQR1493" s="24"/>
      <c r="MQS1493" s="24"/>
      <c r="MQT1493" s="24"/>
      <c r="MQU1493" s="24"/>
      <c r="MQV1493" s="24"/>
      <c r="MQW1493" s="24"/>
      <c r="MQX1493" s="24"/>
      <c r="MQY1493" s="24"/>
      <c r="MQZ1493" s="24"/>
      <c r="MRA1493" s="24"/>
      <c r="MRB1493" s="24"/>
      <c r="MRC1493" s="24"/>
      <c r="MRD1493" s="24"/>
      <c r="MRE1493" s="24"/>
      <c r="MRF1493" s="24"/>
      <c r="MRG1493" s="24"/>
      <c r="MRH1493" s="24"/>
      <c r="MRI1493" s="24"/>
      <c r="MRJ1493" s="24"/>
      <c r="MRK1493" s="24"/>
      <c r="MRL1493" s="24"/>
      <c r="MRM1493" s="24"/>
      <c r="MRN1493" s="24"/>
      <c r="MRO1493" s="24"/>
      <c r="MRP1493" s="24"/>
      <c r="MRQ1493" s="24"/>
      <c r="MRR1493" s="24"/>
      <c r="MRS1493" s="24"/>
      <c r="MRT1493" s="24"/>
      <c r="MRU1493" s="24"/>
      <c r="MRV1493" s="24"/>
      <c r="MRW1493" s="24"/>
      <c r="MRX1493" s="24"/>
      <c r="MRY1493" s="24"/>
      <c r="MRZ1493" s="24"/>
      <c r="MSA1493" s="24"/>
      <c r="MSB1493" s="24"/>
      <c r="MSC1493" s="24"/>
      <c r="MSD1493" s="24"/>
      <c r="MSE1493" s="24"/>
      <c r="MSF1493" s="24"/>
      <c r="MSG1493" s="24"/>
      <c r="MSH1493" s="24"/>
      <c r="MSI1493" s="24"/>
      <c r="MSJ1493" s="24"/>
      <c r="MSK1493" s="24"/>
      <c r="MSL1493" s="24"/>
      <c r="MSM1493" s="24"/>
      <c r="MSN1493" s="24"/>
      <c r="MSO1493" s="24"/>
      <c r="MSP1493" s="24"/>
      <c r="MSQ1493" s="24"/>
      <c r="MSR1493" s="24"/>
      <c r="MSS1493" s="24"/>
      <c r="MST1493" s="24"/>
      <c r="MSU1493" s="24"/>
      <c r="MSV1493" s="24"/>
      <c r="MSW1493" s="24"/>
      <c r="MSX1493" s="24"/>
      <c r="MSY1493" s="24"/>
      <c r="MSZ1493" s="24"/>
      <c r="MTA1493" s="24"/>
      <c r="MTB1493" s="24"/>
      <c r="MTC1493" s="24"/>
      <c r="MTD1493" s="24"/>
      <c r="MTE1493" s="24"/>
      <c r="MTF1493" s="24"/>
      <c r="MTG1493" s="24"/>
      <c r="MTH1493" s="24"/>
      <c r="MTI1493" s="24"/>
      <c r="MTJ1493" s="24"/>
      <c r="MTK1493" s="24"/>
      <c r="MTL1493" s="24"/>
      <c r="MTM1493" s="24"/>
      <c r="MTN1493" s="24"/>
      <c r="MTO1493" s="24"/>
      <c r="MTP1493" s="24"/>
      <c r="MTQ1493" s="24"/>
      <c r="MTR1493" s="24"/>
      <c r="MTS1493" s="24"/>
      <c r="MTT1493" s="24"/>
      <c r="MTU1493" s="24"/>
      <c r="MTV1493" s="24"/>
      <c r="MTW1493" s="24"/>
      <c r="MTX1493" s="24"/>
      <c r="MTY1493" s="24"/>
      <c r="MTZ1493" s="24"/>
      <c r="MUA1493" s="24"/>
      <c r="MUB1493" s="24"/>
      <c r="MUC1493" s="24"/>
      <c r="MUD1493" s="24"/>
      <c r="MUE1493" s="24"/>
      <c r="MUF1493" s="24"/>
      <c r="MUG1493" s="24"/>
      <c r="MUH1493" s="24"/>
      <c r="MUI1493" s="24"/>
      <c r="MUJ1493" s="24"/>
      <c r="MUK1493" s="24"/>
      <c r="MUL1493" s="24"/>
      <c r="MUM1493" s="24"/>
      <c r="MUN1493" s="24"/>
      <c r="MUO1493" s="24"/>
      <c r="MUP1493" s="24"/>
      <c r="MUQ1493" s="24"/>
      <c r="MUR1493" s="24"/>
      <c r="MUS1493" s="24"/>
      <c r="MUT1493" s="24"/>
      <c r="MUU1493" s="24"/>
      <c r="MUV1493" s="24"/>
      <c r="MUW1493" s="24"/>
      <c r="MUX1493" s="24"/>
      <c r="MUY1493" s="24"/>
      <c r="MUZ1493" s="24"/>
      <c r="MVA1493" s="24"/>
      <c r="MVB1493" s="24"/>
      <c r="MVC1493" s="24"/>
      <c r="MVD1493" s="24"/>
      <c r="MVE1493" s="24"/>
      <c r="MVF1493" s="24"/>
      <c r="MVG1493" s="24"/>
      <c r="MVH1493" s="24"/>
      <c r="MVI1493" s="24"/>
      <c r="MVJ1493" s="24"/>
      <c r="MVK1493" s="24"/>
      <c r="MVL1493" s="24"/>
      <c r="MVM1493" s="24"/>
      <c r="MVN1493" s="24"/>
      <c r="MVO1493" s="24"/>
      <c r="MVP1493" s="24"/>
      <c r="MVQ1493" s="24"/>
      <c r="MVR1493" s="24"/>
      <c r="MVS1493" s="24"/>
      <c r="MVT1493" s="24"/>
      <c r="MVU1493" s="24"/>
      <c r="MVV1493" s="24"/>
      <c r="MVW1493" s="24"/>
      <c r="MVX1493" s="24"/>
      <c r="MVY1493" s="24"/>
      <c r="MVZ1493" s="24"/>
      <c r="MWA1493" s="24"/>
      <c r="MWB1493" s="24"/>
      <c r="MWC1493" s="24"/>
      <c r="MWD1493" s="24"/>
      <c r="MWE1493" s="24"/>
      <c r="MWF1493" s="24"/>
      <c r="MWG1493" s="24"/>
      <c r="MWH1493" s="24"/>
      <c r="MWI1493" s="24"/>
      <c r="MWJ1493" s="24"/>
      <c r="MWK1493" s="24"/>
      <c r="MWL1493" s="24"/>
      <c r="MWM1493" s="24"/>
      <c r="MWN1493" s="24"/>
      <c r="MWO1493" s="24"/>
      <c r="MWP1493" s="24"/>
      <c r="MWQ1493" s="24"/>
      <c r="MWR1493" s="24"/>
      <c r="MWS1493" s="24"/>
      <c r="MWT1493" s="24"/>
      <c r="MWU1493" s="24"/>
      <c r="MWV1493" s="24"/>
      <c r="MWW1493" s="24"/>
      <c r="MWX1493" s="24"/>
      <c r="MWY1493" s="24"/>
      <c r="MWZ1493" s="24"/>
      <c r="MXA1493" s="24"/>
      <c r="MXB1493" s="24"/>
      <c r="MXC1493" s="24"/>
      <c r="MXD1493" s="24"/>
      <c r="MXE1493" s="24"/>
      <c r="MXF1493" s="24"/>
      <c r="MXG1493" s="24"/>
      <c r="MXH1493" s="24"/>
      <c r="MXI1493" s="24"/>
      <c r="MXJ1493" s="24"/>
      <c r="MXK1493" s="24"/>
      <c r="MXL1493" s="24"/>
      <c r="MXM1493" s="24"/>
      <c r="MXN1493" s="24"/>
      <c r="MXO1493" s="24"/>
      <c r="MXP1493" s="24"/>
      <c r="MXQ1493" s="24"/>
      <c r="MXR1493" s="24"/>
      <c r="MXS1493" s="24"/>
      <c r="MXT1493" s="24"/>
      <c r="MXU1493" s="24"/>
      <c r="MXV1493" s="24"/>
      <c r="MXW1493" s="24"/>
      <c r="MXX1493" s="24"/>
      <c r="MXY1493" s="24"/>
      <c r="MXZ1493" s="24"/>
      <c r="MYA1493" s="24"/>
      <c r="MYB1493" s="24"/>
      <c r="MYC1493" s="24"/>
      <c r="MYD1493" s="24"/>
      <c r="MYE1493" s="24"/>
      <c r="MYF1493" s="24"/>
      <c r="MYG1493" s="24"/>
      <c r="MYH1493" s="24"/>
      <c r="MYI1493" s="24"/>
      <c r="MYJ1493" s="24"/>
      <c r="MYK1493" s="24"/>
      <c r="MYL1493" s="24"/>
      <c r="MYM1493" s="24"/>
      <c r="MYN1493" s="24"/>
      <c r="MYO1493" s="24"/>
      <c r="MYP1493" s="24"/>
      <c r="MYQ1493" s="24"/>
      <c r="MYR1493" s="24"/>
      <c r="MYS1493" s="24"/>
      <c r="MYT1493" s="24"/>
      <c r="MYU1493" s="24"/>
      <c r="MYV1493" s="24"/>
      <c r="MYW1493" s="24"/>
      <c r="MYX1493" s="24"/>
      <c r="MYY1493" s="24"/>
      <c r="MYZ1493" s="24"/>
      <c r="MZA1493" s="24"/>
      <c r="MZB1493" s="24"/>
      <c r="MZC1493" s="24"/>
      <c r="MZD1493" s="24"/>
      <c r="MZE1493" s="24"/>
      <c r="MZF1493" s="24"/>
      <c r="MZG1493" s="24"/>
      <c r="MZH1493" s="24"/>
      <c r="MZI1493" s="24"/>
      <c r="MZJ1493" s="24"/>
      <c r="MZK1493" s="24"/>
      <c r="MZL1493" s="24"/>
      <c r="MZM1493" s="24"/>
      <c r="MZN1493" s="24"/>
      <c r="MZO1493" s="24"/>
      <c r="MZP1493" s="24"/>
      <c r="MZQ1493" s="24"/>
      <c r="MZR1493" s="24"/>
      <c r="MZS1493" s="24"/>
      <c r="MZT1493" s="24"/>
      <c r="MZU1493" s="24"/>
      <c r="MZV1493" s="24"/>
      <c r="MZW1493" s="24"/>
      <c r="MZX1493" s="24"/>
      <c r="MZY1493" s="24"/>
      <c r="MZZ1493" s="24"/>
      <c r="NAA1493" s="24"/>
      <c r="NAB1493" s="24"/>
      <c r="NAC1493" s="24"/>
      <c r="NAD1493" s="24"/>
      <c r="NAE1493" s="24"/>
      <c r="NAF1493" s="24"/>
      <c r="NAG1493" s="24"/>
      <c r="NAH1493" s="24"/>
      <c r="NAI1493" s="24"/>
      <c r="NAJ1493" s="24"/>
      <c r="NAK1493" s="24"/>
      <c r="NAL1493" s="24"/>
      <c r="NAM1493" s="24"/>
      <c r="NAN1493" s="24"/>
      <c r="NAO1493" s="24"/>
      <c r="NAP1493" s="24"/>
      <c r="NAQ1493" s="24"/>
      <c r="NAR1493" s="24"/>
      <c r="NAS1493" s="24"/>
      <c r="NAT1493" s="24"/>
      <c r="NAU1493" s="24"/>
      <c r="NAV1493" s="24"/>
      <c r="NAW1493" s="24"/>
      <c r="NAX1493" s="24"/>
      <c r="NAY1493" s="24"/>
      <c r="NAZ1493" s="24"/>
      <c r="NBA1493" s="24"/>
      <c r="NBB1493" s="24"/>
      <c r="NBC1493" s="24"/>
      <c r="NBD1493" s="24"/>
      <c r="NBE1493" s="24"/>
      <c r="NBF1493" s="24"/>
      <c r="NBG1493" s="24"/>
      <c r="NBH1493" s="24"/>
      <c r="NBI1493" s="24"/>
      <c r="NBJ1493" s="24"/>
      <c r="NBK1493" s="24"/>
      <c r="NBL1493" s="24"/>
      <c r="NBM1493" s="24"/>
      <c r="NBN1493" s="24"/>
      <c r="NBO1493" s="24"/>
      <c r="NBP1493" s="24"/>
      <c r="NBQ1493" s="24"/>
      <c r="NBR1493" s="24"/>
      <c r="NBS1493" s="24"/>
      <c r="NBT1493" s="24"/>
      <c r="NBU1493" s="24"/>
      <c r="NBV1493" s="24"/>
      <c r="NBW1493" s="24"/>
      <c r="NBX1493" s="24"/>
      <c r="NBY1493" s="24"/>
      <c r="NBZ1493" s="24"/>
      <c r="NCA1493" s="24"/>
      <c r="NCB1493" s="24"/>
      <c r="NCC1493" s="24"/>
      <c r="NCD1493" s="24"/>
      <c r="NCE1493" s="24"/>
      <c r="NCF1493" s="24"/>
      <c r="NCG1493" s="24"/>
      <c r="NCH1493" s="24"/>
      <c r="NCI1493" s="24"/>
      <c r="NCJ1493" s="24"/>
      <c r="NCK1493" s="24"/>
      <c r="NCL1493" s="24"/>
      <c r="NCM1493" s="24"/>
      <c r="NCN1493" s="24"/>
      <c r="NCO1493" s="24"/>
      <c r="NCP1493" s="24"/>
      <c r="NCQ1493" s="24"/>
      <c r="NCR1493" s="24"/>
      <c r="NCS1493" s="24"/>
      <c r="NCT1493" s="24"/>
      <c r="NCU1493" s="24"/>
      <c r="NCV1493" s="24"/>
      <c r="NCW1493" s="24"/>
      <c r="NCX1493" s="24"/>
      <c r="NCY1493" s="24"/>
      <c r="NCZ1493" s="24"/>
      <c r="NDA1493" s="24"/>
      <c r="NDB1493" s="24"/>
      <c r="NDC1493" s="24"/>
      <c r="NDD1493" s="24"/>
      <c r="NDE1493" s="24"/>
      <c r="NDF1493" s="24"/>
      <c r="NDG1493" s="24"/>
      <c r="NDH1493" s="24"/>
      <c r="NDI1493" s="24"/>
      <c r="NDJ1493" s="24"/>
      <c r="NDK1493" s="24"/>
      <c r="NDL1493" s="24"/>
      <c r="NDM1493" s="24"/>
      <c r="NDN1493" s="24"/>
      <c r="NDO1493" s="24"/>
      <c r="NDP1493" s="24"/>
      <c r="NDQ1493" s="24"/>
      <c r="NDR1493" s="24"/>
      <c r="NDS1493" s="24"/>
      <c r="NDT1493" s="24"/>
      <c r="NDU1493" s="24"/>
      <c r="NDV1493" s="24"/>
      <c r="NDW1493" s="24"/>
      <c r="NDX1493" s="24"/>
      <c r="NDY1493" s="24"/>
      <c r="NDZ1493" s="24"/>
      <c r="NEA1493" s="24"/>
      <c r="NEB1493" s="24"/>
      <c r="NEC1493" s="24"/>
      <c r="NED1493" s="24"/>
      <c r="NEE1493" s="24"/>
      <c r="NEF1493" s="24"/>
      <c r="NEG1493" s="24"/>
      <c r="NEH1493" s="24"/>
      <c r="NEI1493" s="24"/>
      <c r="NEJ1493" s="24"/>
      <c r="NEK1493" s="24"/>
      <c r="NEL1493" s="24"/>
      <c r="NEM1493" s="24"/>
      <c r="NEN1493" s="24"/>
      <c r="NEO1493" s="24"/>
      <c r="NEP1493" s="24"/>
      <c r="NEQ1493" s="24"/>
      <c r="NER1493" s="24"/>
      <c r="NES1493" s="24"/>
      <c r="NET1493" s="24"/>
      <c r="NEU1493" s="24"/>
      <c r="NEV1493" s="24"/>
      <c r="NEW1493" s="24"/>
      <c r="NEX1493" s="24"/>
      <c r="NEY1493" s="24"/>
      <c r="NEZ1493" s="24"/>
      <c r="NFA1493" s="24"/>
      <c r="NFB1493" s="24"/>
      <c r="NFC1493" s="24"/>
      <c r="NFD1493" s="24"/>
      <c r="NFE1493" s="24"/>
      <c r="NFF1493" s="24"/>
      <c r="NFG1493" s="24"/>
      <c r="NFH1493" s="24"/>
      <c r="NFI1493" s="24"/>
      <c r="NFJ1493" s="24"/>
      <c r="NFK1493" s="24"/>
      <c r="NFL1493" s="24"/>
      <c r="NFM1493" s="24"/>
      <c r="NFN1493" s="24"/>
      <c r="NFO1493" s="24"/>
      <c r="NFP1493" s="24"/>
      <c r="NFQ1493" s="24"/>
      <c r="NFR1493" s="24"/>
      <c r="NFS1493" s="24"/>
      <c r="NFT1493" s="24"/>
      <c r="NFU1493" s="24"/>
      <c r="NFV1493" s="24"/>
      <c r="NFW1493" s="24"/>
      <c r="NFX1493" s="24"/>
      <c r="NFY1493" s="24"/>
      <c r="NFZ1493" s="24"/>
      <c r="NGA1493" s="24"/>
      <c r="NGB1493" s="24"/>
      <c r="NGC1493" s="24"/>
      <c r="NGD1493" s="24"/>
      <c r="NGE1493" s="24"/>
      <c r="NGF1493" s="24"/>
      <c r="NGG1493" s="24"/>
      <c r="NGH1493" s="24"/>
      <c r="NGI1493" s="24"/>
      <c r="NGJ1493" s="24"/>
      <c r="NGK1493" s="24"/>
      <c r="NGL1493" s="24"/>
      <c r="NGM1493" s="24"/>
      <c r="NGN1493" s="24"/>
      <c r="NGO1493" s="24"/>
      <c r="NGP1493" s="24"/>
      <c r="NGQ1493" s="24"/>
      <c r="NGR1493" s="24"/>
      <c r="NGS1493" s="24"/>
      <c r="NGT1493" s="24"/>
      <c r="NGU1493" s="24"/>
      <c r="NGV1493" s="24"/>
      <c r="NGW1493" s="24"/>
      <c r="NGX1493" s="24"/>
      <c r="NGY1493" s="24"/>
      <c r="NGZ1493" s="24"/>
      <c r="NHA1493" s="24"/>
      <c r="NHB1493" s="24"/>
      <c r="NHC1493" s="24"/>
      <c r="NHD1493" s="24"/>
      <c r="NHE1493" s="24"/>
      <c r="NHF1493" s="24"/>
      <c r="NHG1493" s="24"/>
      <c r="NHH1493" s="24"/>
      <c r="NHI1493" s="24"/>
      <c r="NHJ1493" s="24"/>
      <c r="NHK1493" s="24"/>
      <c r="NHL1493" s="24"/>
      <c r="NHM1493" s="24"/>
      <c r="NHN1493" s="24"/>
      <c r="NHO1493" s="24"/>
      <c r="NHP1493" s="24"/>
      <c r="NHQ1493" s="24"/>
      <c r="NHR1493" s="24"/>
      <c r="NHS1493" s="24"/>
      <c r="NHT1493" s="24"/>
      <c r="NHU1493" s="24"/>
      <c r="NHV1493" s="24"/>
      <c r="NHW1493" s="24"/>
      <c r="NHX1493" s="24"/>
      <c r="NHY1493" s="24"/>
      <c r="NHZ1493" s="24"/>
      <c r="NIA1493" s="24"/>
      <c r="NIB1493" s="24"/>
      <c r="NIC1493" s="24"/>
      <c r="NID1493" s="24"/>
      <c r="NIE1493" s="24"/>
      <c r="NIF1493" s="24"/>
      <c r="NIG1493" s="24"/>
      <c r="NIH1493" s="24"/>
      <c r="NII1493" s="24"/>
      <c r="NIJ1493" s="24"/>
      <c r="NIK1493" s="24"/>
      <c r="NIL1493" s="24"/>
      <c r="NIM1493" s="24"/>
      <c r="NIN1493" s="24"/>
      <c r="NIO1493" s="24"/>
      <c r="NIP1493" s="24"/>
      <c r="NIQ1493" s="24"/>
      <c r="NIR1493" s="24"/>
      <c r="NIS1493" s="24"/>
      <c r="NIT1493" s="24"/>
      <c r="NIU1493" s="24"/>
      <c r="NIV1493" s="24"/>
      <c r="NIW1493" s="24"/>
      <c r="NIX1493" s="24"/>
      <c r="NIY1493" s="24"/>
      <c r="NIZ1493" s="24"/>
      <c r="NJA1493" s="24"/>
      <c r="NJB1493" s="24"/>
      <c r="NJC1493" s="24"/>
      <c r="NJD1493" s="24"/>
      <c r="NJE1493" s="24"/>
      <c r="NJF1493" s="24"/>
      <c r="NJG1493" s="24"/>
      <c r="NJH1493" s="24"/>
      <c r="NJI1493" s="24"/>
      <c r="NJJ1493" s="24"/>
      <c r="NJK1493" s="24"/>
      <c r="NJL1493" s="24"/>
      <c r="NJM1493" s="24"/>
      <c r="NJN1493" s="24"/>
      <c r="NJO1493" s="24"/>
      <c r="NJP1493" s="24"/>
      <c r="NJQ1493" s="24"/>
      <c r="NJR1493" s="24"/>
      <c r="NJS1493" s="24"/>
      <c r="NJT1493" s="24"/>
      <c r="NJU1493" s="24"/>
      <c r="NJV1493" s="24"/>
      <c r="NJW1493" s="24"/>
      <c r="NJX1493" s="24"/>
      <c r="NJY1493" s="24"/>
      <c r="NJZ1493" s="24"/>
      <c r="NKA1493" s="24"/>
      <c r="NKB1493" s="24"/>
      <c r="NKC1493" s="24"/>
      <c r="NKD1493" s="24"/>
      <c r="NKE1493" s="24"/>
      <c r="NKF1493" s="24"/>
      <c r="NKG1493" s="24"/>
      <c r="NKH1493" s="24"/>
      <c r="NKI1493" s="24"/>
      <c r="NKJ1493" s="24"/>
      <c r="NKK1493" s="24"/>
      <c r="NKL1493" s="24"/>
      <c r="NKM1493" s="24"/>
      <c r="NKN1493" s="24"/>
      <c r="NKO1493" s="24"/>
      <c r="NKP1493" s="24"/>
      <c r="NKQ1493" s="24"/>
      <c r="NKR1493" s="24"/>
      <c r="NKS1493" s="24"/>
      <c r="NKT1493" s="24"/>
      <c r="NKU1493" s="24"/>
      <c r="NKV1493" s="24"/>
      <c r="NKW1493" s="24"/>
      <c r="NKX1493" s="24"/>
      <c r="NKY1493" s="24"/>
      <c r="NKZ1493" s="24"/>
      <c r="NLA1493" s="24"/>
      <c r="NLB1493" s="24"/>
      <c r="NLC1493" s="24"/>
      <c r="NLD1493" s="24"/>
      <c r="NLE1493" s="24"/>
      <c r="NLF1493" s="24"/>
      <c r="NLG1493" s="24"/>
      <c r="NLH1493" s="24"/>
      <c r="NLI1493" s="24"/>
      <c r="NLJ1493" s="24"/>
      <c r="NLK1493" s="24"/>
      <c r="NLL1493" s="24"/>
      <c r="NLM1493" s="24"/>
      <c r="NLN1493" s="24"/>
      <c r="NLO1493" s="24"/>
      <c r="NLP1493" s="24"/>
      <c r="NLQ1493" s="24"/>
      <c r="NLR1493" s="24"/>
      <c r="NLS1493" s="24"/>
      <c r="NLT1493" s="24"/>
      <c r="NLU1493" s="24"/>
      <c r="NLV1493" s="24"/>
      <c r="NLW1493" s="24"/>
      <c r="NLX1493" s="24"/>
      <c r="NLY1493" s="24"/>
      <c r="NLZ1493" s="24"/>
      <c r="NMA1493" s="24"/>
      <c r="NMB1493" s="24"/>
      <c r="NMC1493" s="24"/>
      <c r="NMD1493" s="24"/>
      <c r="NME1493" s="24"/>
      <c r="NMF1493" s="24"/>
      <c r="NMG1493" s="24"/>
      <c r="NMH1493" s="24"/>
      <c r="NMI1493" s="24"/>
      <c r="NMJ1493" s="24"/>
      <c r="NMK1493" s="24"/>
      <c r="NML1493" s="24"/>
      <c r="NMM1493" s="24"/>
      <c r="NMN1493" s="24"/>
      <c r="NMO1493" s="24"/>
      <c r="NMP1493" s="24"/>
      <c r="NMQ1493" s="24"/>
      <c r="NMR1493" s="24"/>
      <c r="NMS1493" s="24"/>
      <c r="NMT1493" s="24"/>
      <c r="NMU1493" s="24"/>
      <c r="NMV1493" s="24"/>
      <c r="NMW1493" s="24"/>
      <c r="NMX1493" s="24"/>
      <c r="NMY1493" s="24"/>
      <c r="NMZ1493" s="24"/>
      <c r="NNA1493" s="24"/>
      <c r="NNB1493" s="24"/>
      <c r="NNC1493" s="24"/>
      <c r="NND1493" s="24"/>
      <c r="NNE1493" s="24"/>
      <c r="NNF1493" s="24"/>
      <c r="NNG1493" s="24"/>
      <c r="NNH1493" s="24"/>
      <c r="NNI1493" s="24"/>
      <c r="NNJ1493" s="24"/>
      <c r="NNK1493" s="24"/>
      <c r="NNL1493" s="24"/>
      <c r="NNM1493" s="24"/>
      <c r="NNN1493" s="24"/>
      <c r="NNO1493" s="24"/>
      <c r="NNP1493" s="24"/>
      <c r="NNQ1493" s="24"/>
      <c r="NNR1493" s="24"/>
      <c r="NNS1493" s="24"/>
      <c r="NNT1493" s="24"/>
      <c r="NNU1493" s="24"/>
      <c r="NNV1493" s="24"/>
      <c r="NNW1493" s="24"/>
      <c r="NNX1493" s="24"/>
      <c r="NNY1493" s="24"/>
      <c r="NNZ1493" s="24"/>
      <c r="NOA1493" s="24"/>
      <c r="NOB1493" s="24"/>
      <c r="NOC1493" s="24"/>
      <c r="NOD1493" s="24"/>
      <c r="NOE1493" s="24"/>
      <c r="NOF1493" s="24"/>
      <c r="NOG1493" s="24"/>
      <c r="NOH1493" s="24"/>
      <c r="NOI1493" s="24"/>
      <c r="NOJ1493" s="24"/>
      <c r="NOK1493" s="24"/>
      <c r="NOL1493" s="24"/>
      <c r="NOM1493" s="24"/>
      <c r="NON1493" s="24"/>
      <c r="NOO1493" s="24"/>
      <c r="NOP1493" s="24"/>
      <c r="NOQ1493" s="24"/>
      <c r="NOR1493" s="24"/>
      <c r="NOS1493" s="24"/>
      <c r="NOT1493" s="24"/>
      <c r="NOU1493" s="24"/>
      <c r="NOV1493" s="24"/>
      <c r="NOW1493" s="24"/>
      <c r="NOX1493" s="24"/>
      <c r="NOY1493" s="24"/>
      <c r="NOZ1493" s="24"/>
      <c r="NPA1493" s="24"/>
      <c r="NPB1493" s="24"/>
      <c r="NPC1493" s="24"/>
      <c r="NPD1493" s="24"/>
      <c r="NPE1493" s="24"/>
      <c r="NPF1493" s="24"/>
      <c r="NPG1493" s="24"/>
      <c r="NPH1493" s="24"/>
      <c r="NPI1493" s="24"/>
      <c r="NPJ1493" s="24"/>
      <c r="NPK1493" s="24"/>
      <c r="NPL1493" s="24"/>
      <c r="NPM1493" s="24"/>
      <c r="NPN1493" s="24"/>
      <c r="NPO1493" s="24"/>
      <c r="NPP1493" s="24"/>
      <c r="NPQ1493" s="24"/>
      <c r="NPR1493" s="24"/>
      <c r="NPS1493" s="24"/>
      <c r="NPT1493" s="24"/>
      <c r="NPU1493" s="24"/>
      <c r="NPV1493" s="24"/>
      <c r="NPW1493" s="24"/>
      <c r="NPX1493" s="24"/>
      <c r="NPY1493" s="24"/>
      <c r="NPZ1493" s="24"/>
      <c r="NQA1493" s="24"/>
      <c r="NQB1493" s="24"/>
      <c r="NQC1493" s="24"/>
      <c r="NQD1493" s="24"/>
      <c r="NQE1493" s="24"/>
      <c r="NQF1493" s="24"/>
      <c r="NQG1493" s="24"/>
      <c r="NQH1493" s="24"/>
      <c r="NQI1493" s="24"/>
      <c r="NQJ1493" s="24"/>
      <c r="NQK1493" s="24"/>
      <c r="NQL1493" s="24"/>
      <c r="NQM1493" s="24"/>
      <c r="NQN1493" s="24"/>
      <c r="NQO1493" s="24"/>
      <c r="NQP1493" s="24"/>
      <c r="NQQ1493" s="24"/>
      <c r="NQR1493" s="24"/>
      <c r="NQS1493" s="24"/>
      <c r="NQT1493" s="24"/>
      <c r="NQU1493" s="24"/>
      <c r="NQV1493" s="24"/>
      <c r="NQW1493" s="24"/>
      <c r="NQX1493" s="24"/>
      <c r="NQY1493" s="24"/>
      <c r="NQZ1493" s="24"/>
      <c r="NRA1493" s="24"/>
      <c r="NRB1493" s="24"/>
      <c r="NRC1493" s="24"/>
      <c r="NRD1493" s="24"/>
      <c r="NRE1493" s="24"/>
      <c r="NRF1493" s="24"/>
      <c r="NRG1493" s="24"/>
      <c r="NRH1493" s="24"/>
      <c r="NRI1493" s="24"/>
      <c r="NRJ1493" s="24"/>
      <c r="NRK1493" s="24"/>
      <c r="NRL1493" s="24"/>
      <c r="NRM1493" s="24"/>
      <c r="NRN1493" s="24"/>
      <c r="NRO1493" s="24"/>
      <c r="NRP1493" s="24"/>
      <c r="NRQ1493" s="24"/>
      <c r="NRR1493" s="24"/>
      <c r="NRS1493" s="24"/>
      <c r="NRT1493" s="24"/>
      <c r="NRU1493" s="24"/>
      <c r="NRV1493" s="24"/>
      <c r="NRW1493" s="24"/>
      <c r="NRX1493" s="24"/>
      <c r="NRY1493" s="24"/>
      <c r="NRZ1493" s="24"/>
      <c r="NSA1493" s="24"/>
      <c r="NSB1493" s="24"/>
      <c r="NSC1493" s="24"/>
      <c r="NSD1493" s="24"/>
      <c r="NSE1493" s="24"/>
      <c r="NSF1493" s="24"/>
      <c r="NSG1493" s="24"/>
      <c r="NSH1493" s="24"/>
      <c r="NSI1493" s="24"/>
      <c r="NSJ1493" s="24"/>
      <c r="NSK1493" s="24"/>
      <c r="NSL1493" s="24"/>
      <c r="NSM1493" s="24"/>
      <c r="NSN1493" s="24"/>
      <c r="NSO1493" s="24"/>
      <c r="NSP1493" s="24"/>
      <c r="NSQ1493" s="24"/>
      <c r="NSR1493" s="24"/>
      <c r="NSS1493" s="24"/>
      <c r="NST1493" s="24"/>
      <c r="NSU1493" s="24"/>
      <c r="NSV1493" s="24"/>
      <c r="NSW1493" s="24"/>
      <c r="NSX1493" s="24"/>
      <c r="NSY1493" s="24"/>
      <c r="NSZ1493" s="24"/>
      <c r="NTA1493" s="24"/>
      <c r="NTB1493" s="24"/>
      <c r="NTC1493" s="24"/>
      <c r="NTD1493" s="24"/>
      <c r="NTE1493" s="24"/>
      <c r="NTF1493" s="24"/>
      <c r="NTG1493" s="24"/>
      <c r="NTH1493" s="24"/>
      <c r="NTI1493" s="24"/>
      <c r="NTJ1493" s="24"/>
      <c r="NTK1493" s="24"/>
      <c r="NTL1493" s="24"/>
      <c r="NTM1493" s="24"/>
      <c r="NTN1493" s="24"/>
      <c r="NTO1493" s="24"/>
      <c r="NTP1493" s="24"/>
      <c r="NTQ1493" s="24"/>
      <c r="NTR1493" s="24"/>
      <c r="NTS1493" s="24"/>
      <c r="NTT1493" s="24"/>
      <c r="NTU1493" s="24"/>
      <c r="NTV1493" s="24"/>
      <c r="NTW1493" s="24"/>
      <c r="NTX1493" s="24"/>
      <c r="NTY1493" s="24"/>
      <c r="NTZ1493" s="24"/>
      <c r="NUA1493" s="24"/>
      <c r="NUB1493" s="24"/>
      <c r="NUC1493" s="24"/>
      <c r="NUD1493" s="24"/>
      <c r="NUE1493" s="24"/>
      <c r="NUF1493" s="24"/>
      <c r="NUG1493" s="24"/>
      <c r="NUH1493" s="24"/>
      <c r="NUI1493" s="24"/>
      <c r="NUJ1493" s="24"/>
      <c r="NUK1493" s="24"/>
      <c r="NUL1493" s="24"/>
      <c r="NUM1493" s="24"/>
      <c r="NUN1493" s="24"/>
      <c r="NUO1493" s="24"/>
      <c r="NUP1493" s="24"/>
      <c r="NUQ1493" s="24"/>
      <c r="NUR1493" s="24"/>
      <c r="NUS1493" s="24"/>
      <c r="NUT1493" s="24"/>
      <c r="NUU1493" s="24"/>
      <c r="NUV1493" s="24"/>
      <c r="NUW1493" s="24"/>
      <c r="NUX1493" s="24"/>
      <c r="NUY1493" s="24"/>
      <c r="NUZ1493" s="24"/>
      <c r="NVA1493" s="24"/>
      <c r="NVB1493" s="24"/>
      <c r="NVC1493" s="24"/>
      <c r="NVD1493" s="24"/>
      <c r="NVE1493" s="24"/>
      <c r="NVF1493" s="24"/>
      <c r="NVG1493" s="24"/>
      <c r="NVH1493" s="24"/>
      <c r="NVI1493" s="24"/>
      <c r="NVJ1493" s="24"/>
      <c r="NVK1493" s="24"/>
      <c r="NVL1493" s="24"/>
      <c r="NVM1493" s="24"/>
      <c r="NVN1493" s="24"/>
      <c r="NVO1493" s="24"/>
      <c r="NVP1493" s="24"/>
      <c r="NVQ1493" s="24"/>
      <c r="NVR1493" s="24"/>
      <c r="NVS1493" s="24"/>
      <c r="NVT1493" s="24"/>
      <c r="NVU1493" s="24"/>
      <c r="NVV1493" s="24"/>
      <c r="NVW1493" s="24"/>
      <c r="NVX1493" s="24"/>
      <c r="NVY1493" s="24"/>
      <c r="NVZ1493" s="24"/>
      <c r="NWA1493" s="24"/>
      <c r="NWB1493" s="24"/>
      <c r="NWC1493" s="24"/>
      <c r="NWD1493" s="24"/>
      <c r="NWE1493" s="24"/>
      <c r="NWF1493" s="24"/>
      <c r="NWG1493" s="24"/>
      <c r="NWH1493" s="24"/>
      <c r="NWI1493" s="24"/>
      <c r="NWJ1493" s="24"/>
      <c r="NWK1493" s="24"/>
      <c r="NWL1493" s="24"/>
      <c r="NWM1493" s="24"/>
      <c r="NWN1493" s="24"/>
      <c r="NWO1493" s="24"/>
      <c r="NWP1493" s="24"/>
      <c r="NWQ1493" s="24"/>
      <c r="NWR1493" s="24"/>
      <c r="NWS1493" s="24"/>
      <c r="NWT1493" s="24"/>
      <c r="NWU1493" s="24"/>
      <c r="NWV1493" s="24"/>
      <c r="NWW1493" s="24"/>
      <c r="NWX1493" s="24"/>
      <c r="NWY1493" s="24"/>
      <c r="NWZ1493" s="24"/>
      <c r="NXA1493" s="24"/>
      <c r="NXB1493" s="24"/>
      <c r="NXC1493" s="24"/>
      <c r="NXD1493" s="24"/>
      <c r="NXE1493" s="24"/>
      <c r="NXF1493" s="24"/>
      <c r="NXG1493" s="24"/>
      <c r="NXH1493" s="24"/>
      <c r="NXI1493" s="24"/>
      <c r="NXJ1493" s="24"/>
      <c r="NXK1493" s="24"/>
      <c r="NXL1493" s="24"/>
      <c r="NXM1493" s="24"/>
      <c r="NXN1493" s="24"/>
      <c r="NXO1493" s="24"/>
      <c r="NXP1493" s="24"/>
      <c r="NXQ1493" s="24"/>
      <c r="NXR1493" s="24"/>
      <c r="NXS1493" s="24"/>
      <c r="NXT1493" s="24"/>
      <c r="NXU1493" s="24"/>
      <c r="NXV1493" s="24"/>
      <c r="NXW1493" s="24"/>
      <c r="NXX1493" s="24"/>
      <c r="NXY1493" s="24"/>
      <c r="NXZ1493" s="24"/>
      <c r="NYA1493" s="24"/>
      <c r="NYB1493" s="24"/>
      <c r="NYC1493" s="24"/>
      <c r="NYD1493" s="24"/>
      <c r="NYE1493" s="24"/>
      <c r="NYF1493" s="24"/>
      <c r="NYG1493" s="24"/>
      <c r="NYH1493" s="24"/>
      <c r="NYI1493" s="24"/>
      <c r="NYJ1493" s="24"/>
      <c r="NYK1493" s="24"/>
      <c r="NYL1493" s="24"/>
      <c r="NYM1493" s="24"/>
      <c r="NYN1493" s="24"/>
      <c r="NYO1493" s="24"/>
      <c r="NYP1493" s="24"/>
      <c r="NYQ1493" s="24"/>
      <c r="NYR1493" s="24"/>
      <c r="NYS1493" s="24"/>
      <c r="NYT1493" s="24"/>
      <c r="NYU1493" s="24"/>
      <c r="NYV1493" s="24"/>
      <c r="NYW1493" s="24"/>
      <c r="NYX1493" s="24"/>
      <c r="NYY1493" s="24"/>
      <c r="NYZ1493" s="24"/>
      <c r="NZA1493" s="24"/>
      <c r="NZB1493" s="24"/>
      <c r="NZC1493" s="24"/>
      <c r="NZD1493" s="24"/>
      <c r="NZE1493" s="24"/>
      <c r="NZF1493" s="24"/>
      <c r="NZG1493" s="24"/>
      <c r="NZH1493" s="24"/>
      <c r="NZI1493" s="24"/>
      <c r="NZJ1493" s="24"/>
      <c r="NZK1493" s="24"/>
      <c r="NZL1493" s="24"/>
      <c r="NZM1493" s="24"/>
      <c r="NZN1493" s="24"/>
      <c r="NZO1493" s="24"/>
      <c r="NZP1493" s="24"/>
      <c r="NZQ1493" s="24"/>
      <c r="NZR1493" s="24"/>
      <c r="NZS1493" s="24"/>
      <c r="NZT1493" s="24"/>
      <c r="NZU1493" s="24"/>
      <c r="NZV1493" s="24"/>
      <c r="NZW1493" s="24"/>
      <c r="NZX1493" s="24"/>
      <c r="NZY1493" s="24"/>
      <c r="NZZ1493" s="24"/>
      <c r="OAA1493" s="24"/>
      <c r="OAB1493" s="24"/>
      <c r="OAC1493" s="24"/>
      <c r="OAD1493" s="24"/>
      <c r="OAE1493" s="24"/>
      <c r="OAF1493" s="24"/>
      <c r="OAG1493" s="24"/>
      <c r="OAH1493" s="24"/>
      <c r="OAI1493" s="24"/>
      <c r="OAJ1493" s="24"/>
      <c r="OAK1493" s="24"/>
      <c r="OAL1493" s="24"/>
      <c r="OAM1493" s="24"/>
      <c r="OAN1493" s="24"/>
      <c r="OAO1493" s="24"/>
      <c r="OAP1493" s="24"/>
      <c r="OAQ1493" s="24"/>
      <c r="OAR1493" s="24"/>
      <c r="OAS1493" s="24"/>
      <c r="OAT1493" s="24"/>
      <c r="OAU1493" s="24"/>
      <c r="OAV1493" s="24"/>
      <c r="OAW1493" s="24"/>
      <c r="OAX1493" s="24"/>
      <c r="OAY1493" s="24"/>
      <c r="OAZ1493" s="24"/>
      <c r="OBA1493" s="24"/>
      <c r="OBB1493" s="24"/>
      <c r="OBC1493" s="24"/>
      <c r="OBD1493" s="24"/>
      <c r="OBE1493" s="24"/>
      <c r="OBF1493" s="24"/>
      <c r="OBG1493" s="24"/>
      <c r="OBH1493" s="24"/>
      <c r="OBI1493" s="24"/>
      <c r="OBJ1493" s="24"/>
      <c r="OBK1493" s="24"/>
      <c r="OBL1493" s="24"/>
      <c r="OBM1493" s="24"/>
      <c r="OBN1493" s="24"/>
      <c r="OBO1493" s="24"/>
      <c r="OBP1493" s="24"/>
      <c r="OBQ1493" s="24"/>
      <c r="OBR1493" s="24"/>
      <c r="OBS1493" s="24"/>
      <c r="OBT1493" s="24"/>
      <c r="OBU1493" s="24"/>
      <c r="OBV1493" s="24"/>
      <c r="OBW1493" s="24"/>
      <c r="OBX1493" s="24"/>
      <c r="OBY1493" s="24"/>
      <c r="OBZ1493" s="24"/>
      <c r="OCA1493" s="24"/>
      <c r="OCB1493" s="24"/>
      <c r="OCC1493" s="24"/>
      <c r="OCD1493" s="24"/>
      <c r="OCE1493" s="24"/>
      <c r="OCF1493" s="24"/>
      <c r="OCG1493" s="24"/>
      <c r="OCH1493" s="24"/>
      <c r="OCI1493" s="24"/>
      <c r="OCJ1493" s="24"/>
      <c r="OCK1493" s="24"/>
      <c r="OCL1493" s="24"/>
      <c r="OCM1493" s="24"/>
      <c r="OCN1493" s="24"/>
      <c r="OCO1493" s="24"/>
      <c r="OCP1493" s="24"/>
      <c r="OCQ1493" s="24"/>
      <c r="OCR1493" s="24"/>
      <c r="OCS1493" s="24"/>
      <c r="OCT1493" s="24"/>
      <c r="OCU1493" s="24"/>
      <c r="OCV1493" s="24"/>
      <c r="OCW1493" s="24"/>
      <c r="OCX1493" s="24"/>
      <c r="OCY1493" s="24"/>
      <c r="OCZ1493" s="24"/>
      <c r="ODA1493" s="24"/>
      <c r="ODB1493" s="24"/>
      <c r="ODC1493" s="24"/>
      <c r="ODD1493" s="24"/>
      <c r="ODE1493" s="24"/>
      <c r="ODF1493" s="24"/>
      <c r="ODG1493" s="24"/>
      <c r="ODH1493" s="24"/>
      <c r="ODI1493" s="24"/>
      <c r="ODJ1493" s="24"/>
      <c r="ODK1493" s="24"/>
      <c r="ODL1493" s="24"/>
      <c r="ODM1493" s="24"/>
      <c r="ODN1493" s="24"/>
      <c r="ODO1493" s="24"/>
      <c r="ODP1493" s="24"/>
      <c r="ODQ1493" s="24"/>
      <c r="ODR1493" s="24"/>
      <c r="ODS1493" s="24"/>
      <c r="ODT1493" s="24"/>
      <c r="ODU1493" s="24"/>
      <c r="ODV1493" s="24"/>
      <c r="ODW1493" s="24"/>
      <c r="ODX1493" s="24"/>
      <c r="ODY1493" s="24"/>
      <c r="ODZ1493" s="24"/>
      <c r="OEA1493" s="24"/>
      <c r="OEB1493" s="24"/>
      <c r="OEC1493" s="24"/>
      <c r="OED1493" s="24"/>
      <c r="OEE1493" s="24"/>
      <c r="OEF1493" s="24"/>
      <c r="OEG1493" s="24"/>
      <c r="OEH1493" s="24"/>
      <c r="OEI1493" s="24"/>
      <c r="OEJ1493" s="24"/>
      <c r="OEK1493" s="24"/>
      <c r="OEL1493" s="24"/>
      <c r="OEM1493" s="24"/>
      <c r="OEN1493" s="24"/>
      <c r="OEO1493" s="24"/>
      <c r="OEP1493" s="24"/>
      <c r="OEQ1493" s="24"/>
      <c r="OER1493" s="24"/>
      <c r="OES1493" s="24"/>
      <c r="OET1493" s="24"/>
      <c r="OEU1493" s="24"/>
      <c r="OEV1493" s="24"/>
      <c r="OEW1493" s="24"/>
      <c r="OEX1493" s="24"/>
      <c r="OEY1493" s="24"/>
      <c r="OEZ1493" s="24"/>
      <c r="OFA1493" s="24"/>
      <c r="OFB1493" s="24"/>
      <c r="OFC1493" s="24"/>
      <c r="OFD1493" s="24"/>
      <c r="OFE1493" s="24"/>
      <c r="OFF1493" s="24"/>
      <c r="OFG1493" s="24"/>
      <c r="OFH1493" s="24"/>
      <c r="OFI1493" s="24"/>
      <c r="OFJ1493" s="24"/>
      <c r="OFK1493" s="24"/>
      <c r="OFL1493" s="24"/>
      <c r="OFM1493" s="24"/>
      <c r="OFN1493" s="24"/>
      <c r="OFO1493" s="24"/>
      <c r="OFP1493" s="24"/>
      <c r="OFQ1493" s="24"/>
      <c r="OFR1493" s="24"/>
      <c r="OFS1493" s="24"/>
      <c r="OFT1493" s="24"/>
      <c r="OFU1493" s="24"/>
      <c r="OFV1493" s="24"/>
      <c r="OFW1493" s="24"/>
      <c r="OFX1493" s="24"/>
      <c r="OFY1493" s="24"/>
      <c r="OFZ1493" s="24"/>
      <c r="OGA1493" s="24"/>
      <c r="OGB1493" s="24"/>
      <c r="OGC1493" s="24"/>
      <c r="OGD1493" s="24"/>
      <c r="OGE1493" s="24"/>
      <c r="OGF1493" s="24"/>
      <c r="OGG1493" s="24"/>
      <c r="OGH1493" s="24"/>
      <c r="OGI1493" s="24"/>
      <c r="OGJ1493" s="24"/>
      <c r="OGK1493" s="24"/>
      <c r="OGL1493" s="24"/>
      <c r="OGM1493" s="24"/>
      <c r="OGN1493" s="24"/>
      <c r="OGO1493" s="24"/>
      <c r="OGP1493" s="24"/>
      <c r="OGQ1493" s="24"/>
      <c r="OGR1493" s="24"/>
      <c r="OGS1493" s="24"/>
      <c r="OGT1493" s="24"/>
      <c r="OGU1493" s="24"/>
      <c r="OGV1493" s="24"/>
      <c r="OGW1493" s="24"/>
      <c r="OGX1493" s="24"/>
      <c r="OGY1493" s="24"/>
      <c r="OGZ1493" s="24"/>
      <c r="OHA1493" s="24"/>
      <c r="OHB1493" s="24"/>
      <c r="OHC1493" s="24"/>
      <c r="OHD1493" s="24"/>
      <c r="OHE1493" s="24"/>
      <c r="OHF1493" s="24"/>
      <c r="OHG1493" s="24"/>
      <c r="OHH1493" s="24"/>
      <c r="OHI1493" s="24"/>
      <c r="OHJ1493" s="24"/>
      <c r="OHK1493" s="24"/>
      <c r="OHL1493" s="24"/>
      <c r="OHM1493" s="24"/>
      <c r="OHN1493" s="24"/>
      <c r="OHO1493" s="24"/>
      <c r="OHP1493" s="24"/>
      <c r="OHQ1493" s="24"/>
      <c r="OHR1493" s="24"/>
      <c r="OHS1493" s="24"/>
      <c r="OHT1493" s="24"/>
      <c r="OHU1493" s="24"/>
      <c r="OHV1493" s="24"/>
      <c r="OHW1493" s="24"/>
      <c r="OHX1493" s="24"/>
      <c r="OHY1493" s="24"/>
      <c r="OHZ1493" s="24"/>
      <c r="OIA1493" s="24"/>
      <c r="OIB1493" s="24"/>
      <c r="OIC1493" s="24"/>
      <c r="OID1493" s="24"/>
      <c r="OIE1493" s="24"/>
      <c r="OIF1493" s="24"/>
      <c r="OIG1493" s="24"/>
      <c r="OIH1493" s="24"/>
      <c r="OII1493" s="24"/>
      <c r="OIJ1493" s="24"/>
      <c r="OIK1493" s="24"/>
      <c r="OIL1493" s="24"/>
      <c r="OIM1493" s="24"/>
      <c r="OIN1493" s="24"/>
      <c r="OIO1493" s="24"/>
      <c r="OIP1493" s="24"/>
      <c r="OIQ1493" s="24"/>
      <c r="OIR1493" s="24"/>
      <c r="OIS1493" s="24"/>
      <c r="OIT1493" s="24"/>
      <c r="OIU1493" s="24"/>
      <c r="OIV1493" s="24"/>
      <c r="OIW1493" s="24"/>
      <c r="OIX1493" s="24"/>
      <c r="OIY1493" s="24"/>
      <c r="OIZ1493" s="24"/>
      <c r="OJA1493" s="24"/>
      <c r="OJB1493" s="24"/>
      <c r="OJC1493" s="24"/>
      <c r="OJD1493" s="24"/>
      <c r="OJE1493" s="24"/>
      <c r="OJF1493" s="24"/>
      <c r="OJG1493" s="24"/>
      <c r="OJH1493" s="24"/>
      <c r="OJI1493" s="24"/>
      <c r="OJJ1493" s="24"/>
      <c r="OJK1493" s="24"/>
      <c r="OJL1493" s="24"/>
      <c r="OJM1493" s="24"/>
      <c r="OJN1493" s="24"/>
      <c r="OJO1493" s="24"/>
      <c r="OJP1493" s="24"/>
      <c r="OJQ1493" s="24"/>
      <c r="OJR1493" s="24"/>
      <c r="OJS1493" s="24"/>
      <c r="OJT1493" s="24"/>
      <c r="OJU1493" s="24"/>
      <c r="OJV1493" s="24"/>
      <c r="OJW1493" s="24"/>
      <c r="OJX1493" s="24"/>
      <c r="OJY1493" s="24"/>
      <c r="OJZ1493" s="24"/>
      <c r="OKA1493" s="24"/>
      <c r="OKB1493" s="24"/>
      <c r="OKC1493" s="24"/>
      <c r="OKD1493" s="24"/>
      <c r="OKE1493" s="24"/>
      <c r="OKF1493" s="24"/>
      <c r="OKG1493" s="24"/>
      <c r="OKH1493" s="24"/>
      <c r="OKI1493" s="24"/>
      <c r="OKJ1493" s="24"/>
      <c r="OKK1493" s="24"/>
      <c r="OKL1493" s="24"/>
      <c r="OKM1493" s="24"/>
      <c r="OKN1493" s="24"/>
      <c r="OKO1493" s="24"/>
      <c r="OKP1493" s="24"/>
      <c r="OKQ1493" s="24"/>
      <c r="OKR1493" s="24"/>
      <c r="OKS1493" s="24"/>
      <c r="OKT1493" s="24"/>
      <c r="OKU1493" s="24"/>
      <c r="OKV1493" s="24"/>
      <c r="OKW1493" s="24"/>
      <c r="OKX1493" s="24"/>
      <c r="OKY1493" s="24"/>
      <c r="OKZ1493" s="24"/>
      <c r="OLA1493" s="24"/>
      <c r="OLB1493" s="24"/>
      <c r="OLC1493" s="24"/>
      <c r="OLD1493" s="24"/>
      <c r="OLE1493" s="24"/>
      <c r="OLF1493" s="24"/>
      <c r="OLG1493" s="24"/>
      <c r="OLH1493" s="24"/>
      <c r="OLI1493" s="24"/>
      <c r="OLJ1493" s="24"/>
      <c r="OLK1493" s="24"/>
      <c r="OLL1493" s="24"/>
      <c r="OLM1493" s="24"/>
      <c r="OLN1493" s="24"/>
      <c r="OLO1493" s="24"/>
      <c r="OLP1493" s="24"/>
      <c r="OLQ1493" s="24"/>
      <c r="OLR1493" s="24"/>
      <c r="OLS1493" s="24"/>
      <c r="OLT1493" s="24"/>
      <c r="OLU1493" s="24"/>
      <c r="OLV1493" s="24"/>
      <c r="OLW1493" s="24"/>
      <c r="OLX1493" s="24"/>
      <c r="OLY1493" s="24"/>
      <c r="OLZ1493" s="24"/>
      <c r="OMA1493" s="24"/>
      <c r="OMB1493" s="24"/>
      <c r="OMC1493" s="24"/>
      <c r="OMD1493" s="24"/>
      <c r="OME1493" s="24"/>
      <c r="OMF1493" s="24"/>
      <c r="OMG1493" s="24"/>
      <c r="OMH1493" s="24"/>
      <c r="OMI1493" s="24"/>
      <c r="OMJ1493" s="24"/>
      <c r="OMK1493" s="24"/>
      <c r="OML1493" s="24"/>
      <c r="OMM1493" s="24"/>
      <c r="OMN1493" s="24"/>
      <c r="OMO1493" s="24"/>
      <c r="OMP1493" s="24"/>
      <c r="OMQ1493" s="24"/>
      <c r="OMR1493" s="24"/>
      <c r="OMS1493" s="24"/>
      <c r="OMT1493" s="24"/>
      <c r="OMU1493" s="24"/>
      <c r="OMV1493" s="24"/>
      <c r="OMW1493" s="24"/>
      <c r="OMX1493" s="24"/>
      <c r="OMY1493" s="24"/>
      <c r="OMZ1493" s="24"/>
      <c r="ONA1493" s="24"/>
      <c r="ONB1493" s="24"/>
      <c r="ONC1493" s="24"/>
      <c r="OND1493" s="24"/>
      <c r="ONE1493" s="24"/>
      <c r="ONF1493" s="24"/>
      <c r="ONG1493" s="24"/>
      <c r="ONH1493" s="24"/>
      <c r="ONI1493" s="24"/>
      <c r="ONJ1493" s="24"/>
      <c r="ONK1493" s="24"/>
      <c r="ONL1493" s="24"/>
      <c r="ONM1493" s="24"/>
      <c r="ONN1493" s="24"/>
      <c r="ONO1493" s="24"/>
      <c r="ONP1493" s="24"/>
      <c r="ONQ1493" s="24"/>
      <c r="ONR1493" s="24"/>
      <c r="ONS1493" s="24"/>
      <c r="ONT1493" s="24"/>
      <c r="ONU1493" s="24"/>
      <c r="ONV1493" s="24"/>
      <c r="ONW1493" s="24"/>
      <c r="ONX1493" s="24"/>
      <c r="ONY1493" s="24"/>
      <c r="ONZ1493" s="24"/>
      <c r="OOA1493" s="24"/>
      <c r="OOB1493" s="24"/>
      <c r="OOC1493" s="24"/>
      <c r="OOD1493" s="24"/>
      <c r="OOE1493" s="24"/>
      <c r="OOF1493" s="24"/>
      <c r="OOG1493" s="24"/>
      <c r="OOH1493" s="24"/>
      <c r="OOI1493" s="24"/>
      <c r="OOJ1493" s="24"/>
      <c r="OOK1493" s="24"/>
      <c r="OOL1493" s="24"/>
      <c r="OOM1493" s="24"/>
      <c r="OON1493" s="24"/>
      <c r="OOO1493" s="24"/>
      <c r="OOP1493" s="24"/>
      <c r="OOQ1493" s="24"/>
      <c r="OOR1493" s="24"/>
      <c r="OOS1493" s="24"/>
      <c r="OOT1493" s="24"/>
      <c r="OOU1493" s="24"/>
      <c r="OOV1493" s="24"/>
      <c r="OOW1493" s="24"/>
      <c r="OOX1493" s="24"/>
      <c r="OOY1493" s="24"/>
      <c r="OOZ1493" s="24"/>
      <c r="OPA1493" s="24"/>
      <c r="OPB1493" s="24"/>
      <c r="OPC1493" s="24"/>
      <c r="OPD1493" s="24"/>
      <c r="OPE1493" s="24"/>
      <c r="OPF1493" s="24"/>
      <c r="OPG1493" s="24"/>
      <c r="OPH1493" s="24"/>
      <c r="OPI1493" s="24"/>
      <c r="OPJ1493" s="24"/>
      <c r="OPK1493" s="24"/>
      <c r="OPL1493" s="24"/>
      <c r="OPM1493" s="24"/>
      <c r="OPN1493" s="24"/>
      <c r="OPO1493" s="24"/>
      <c r="OPP1493" s="24"/>
      <c r="OPQ1493" s="24"/>
      <c r="OPR1493" s="24"/>
      <c r="OPS1493" s="24"/>
      <c r="OPT1493" s="24"/>
      <c r="OPU1493" s="24"/>
      <c r="OPV1493" s="24"/>
      <c r="OPW1493" s="24"/>
      <c r="OPX1493" s="24"/>
      <c r="OPY1493" s="24"/>
      <c r="OPZ1493" s="24"/>
      <c r="OQA1493" s="24"/>
      <c r="OQB1493" s="24"/>
      <c r="OQC1493" s="24"/>
      <c r="OQD1493" s="24"/>
      <c r="OQE1493" s="24"/>
      <c r="OQF1493" s="24"/>
      <c r="OQG1493" s="24"/>
      <c r="OQH1493" s="24"/>
      <c r="OQI1493" s="24"/>
      <c r="OQJ1493" s="24"/>
      <c r="OQK1493" s="24"/>
      <c r="OQL1493" s="24"/>
      <c r="OQM1493" s="24"/>
      <c r="OQN1493" s="24"/>
      <c r="OQO1493" s="24"/>
      <c r="OQP1493" s="24"/>
      <c r="OQQ1493" s="24"/>
      <c r="OQR1493" s="24"/>
      <c r="OQS1493" s="24"/>
      <c r="OQT1493" s="24"/>
      <c r="OQU1493" s="24"/>
      <c r="OQV1493" s="24"/>
      <c r="OQW1493" s="24"/>
      <c r="OQX1493" s="24"/>
      <c r="OQY1493" s="24"/>
      <c r="OQZ1493" s="24"/>
      <c r="ORA1493" s="24"/>
      <c r="ORB1493" s="24"/>
      <c r="ORC1493" s="24"/>
      <c r="ORD1493" s="24"/>
      <c r="ORE1493" s="24"/>
      <c r="ORF1493" s="24"/>
      <c r="ORG1493" s="24"/>
      <c r="ORH1493" s="24"/>
      <c r="ORI1493" s="24"/>
      <c r="ORJ1493" s="24"/>
      <c r="ORK1493" s="24"/>
      <c r="ORL1493" s="24"/>
      <c r="ORM1493" s="24"/>
      <c r="ORN1493" s="24"/>
      <c r="ORO1493" s="24"/>
      <c r="ORP1493" s="24"/>
      <c r="ORQ1493" s="24"/>
      <c r="ORR1493" s="24"/>
      <c r="ORS1493" s="24"/>
      <c r="ORT1493" s="24"/>
      <c r="ORU1493" s="24"/>
      <c r="ORV1493" s="24"/>
      <c r="ORW1493" s="24"/>
      <c r="ORX1493" s="24"/>
      <c r="ORY1493" s="24"/>
      <c r="ORZ1493" s="24"/>
      <c r="OSA1493" s="24"/>
      <c r="OSB1493" s="24"/>
      <c r="OSC1493" s="24"/>
      <c r="OSD1493" s="24"/>
      <c r="OSE1493" s="24"/>
      <c r="OSF1493" s="24"/>
      <c r="OSG1493" s="24"/>
      <c r="OSH1493" s="24"/>
      <c r="OSI1493" s="24"/>
      <c r="OSJ1493" s="24"/>
      <c r="OSK1493" s="24"/>
      <c r="OSL1493" s="24"/>
      <c r="OSM1493" s="24"/>
      <c r="OSN1493" s="24"/>
      <c r="OSO1493" s="24"/>
      <c r="OSP1493" s="24"/>
      <c r="OSQ1493" s="24"/>
      <c r="OSR1493" s="24"/>
      <c r="OSS1493" s="24"/>
      <c r="OST1493" s="24"/>
      <c r="OSU1493" s="24"/>
      <c r="OSV1493" s="24"/>
      <c r="OSW1493" s="24"/>
      <c r="OSX1493" s="24"/>
      <c r="OSY1493" s="24"/>
      <c r="OSZ1493" s="24"/>
      <c r="OTA1493" s="24"/>
      <c r="OTB1493" s="24"/>
      <c r="OTC1493" s="24"/>
      <c r="OTD1493" s="24"/>
      <c r="OTE1493" s="24"/>
      <c r="OTF1493" s="24"/>
      <c r="OTG1493" s="24"/>
      <c r="OTH1493" s="24"/>
      <c r="OTI1493" s="24"/>
      <c r="OTJ1493" s="24"/>
      <c r="OTK1493" s="24"/>
      <c r="OTL1493" s="24"/>
      <c r="OTM1493" s="24"/>
      <c r="OTN1493" s="24"/>
      <c r="OTO1493" s="24"/>
      <c r="OTP1493" s="24"/>
      <c r="OTQ1493" s="24"/>
      <c r="OTR1493" s="24"/>
      <c r="OTS1493" s="24"/>
      <c r="OTT1493" s="24"/>
      <c r="OTU1493" s="24"/>
      <c r="OTV1493" s="24"/>
      <c r="OTW1493" s="24"/>
      <c r="OTX1493" s="24"/>
      <c r="OTY1493" s="24"/>
      <c r="OTZ1493" s="24"/>
      <c r="OUA1493" s="24"/>
      <c r="OUB1493" s="24"/>
      <c r="OUC1493" s="24"/>
      <c r="OUD1493" s="24"/>
      <c r="OUE1493" s="24"/>
      <c r="OUF1493" s="24"/>
      <c r="OUG1493" s="24"/>
      <c r="OUH1493" s="24"/>
      <c r="OUI1493" s="24"/>
      <c r="OUJ1493" s="24"/>
      <c r="OUK1493" s="24"/>
      <c r="OUL1493" s="24"/>
      <c r="OUM1493" s="24"/>
      <c r="OUN1493" s="24"/>
      <c r="OUO1493" s="24"/>
      <c r="OUP1493" s="24"/>
      <c r="OUQ1493" s="24"/>
      <c r="OUR1493" s="24"/>
      <c r="OUS1493" s="24"/>
      <c r="OUT1493" s="24"/>
      <c r="OUU1493" s="24"/>
      <c r="OUV1493" s="24"/>
      <c r="OUW1493" s="24"/>
      <c r="OUX1493" s="24"/>
      <c r="OUY1493" s="24"/>
      <c r="OUZ1493" s="24"/>
      <c r="OVA1493" s="24"/>
      <c r="OVB1493" s="24"/>
      <c r="OVC1493" s="24"/>
      <c r="OVD1493" s="24"/>
      <c r="OVE1493" s="24"/>
      <c r="OVF1493" s="24"/>
      <c r="OVG1493" s="24"/>
      <c r="OVH1493" s="24"/>
      <c r="OVI1493" s="24"/>
      <c r="OVJ1493" s="24"/>
      <c r="OVK1493" s="24"/>
      <c r="OVL1493" s="24"/>
      <c r="OVM1493" s="24"/>
      <c r="OVN1493" s="24"/>
      <c r="OVO1493" s="24"/>
      <c r="OVP1493" s="24"/>
      <c r="OVQ1493" s="24"/>
      <c r="OVR1493" s="24"/>
      <c r="OVS1493" s="24"/>
      <c r="OVT1493" s="24"/>
      <c r="OVU1493" s="24"/>
      <c r="OVV1493" s="24"/>
      <c r="OVW1493" s="24"/>
      <c r="OVX1493" s="24"/>
      <c r="OVY1493" s="24"/>
      <c r="OVZ1493" s="24"/>
      <c r="OWA1493" s="24"/>
      <c r="OWB1493" s="24"/>
      <c r="OWC1493" s="24"/>
      <c r="OWD1493" s="24"/>
      <c r="OWE1493" s="24"/>
      <c r="OWF1493" s="24"/>
      <c r="OWG1493" s="24"/>
      <c r="OWH1493" s="24"/>
      <c r="OWI1493" s="24"/>
      <c r="OWJ1493" s="24"/>
      <c r="OWK1493" s="24"/>
      <c r="OWL1493" s="24"/>
      <c r="OWM1493" s="24"/>
      <c r="OWN1493" s="24"/>
      <c r="OWO1493" s="24"/>
      <c r="OWP1493" s="24"/>
      <c r="OWQ1493" s="24"/>
      <c r="OWR1493" s="24"/>
      <c r="OWS1493" s="24"/>
      <c r="OWT1493" s="24"/>
      <c r="OWU1493" s="24"/>
      <c r="OWV1493" s="24"/>
      <c r="OWW1493" s="24"/>
      <c r="OWX1493" s="24"/>
      <c r="OWY1493" s="24"/>
      <c r="OWZ1493" s="24"/>
      <c r="OXA1493" s="24"/>
      <c r="OXB1493" s="24"/>
      <c r="OXC1493" s="24"/>
      <c r="OXD1493" s="24"/>
      <c r="OXE1493" s="24"/>
      <c r="OXF1493" s="24"/>
      <c r="OXG1493" s="24"/>
      <c r="OXH1493" s="24"/>
      <c r="OXI1493" s="24"/>
      <c r="OXJ1493" s="24"/>
      <c r="OXK1493" s="24"/>
      <c r="OXL1493" s="24"/>
      <c r="OXM1493" s="24"/>
      <c r="OXN1493" s="24"/>
      <c r="OXO1493" s="24"/>
      <c r="OXP1493" s="24"/>
      <c r="OXQ1493" s="24"/>
      <c r="OXR1493" s="24"/>
      <c r="OXS1493" s="24"/>
      <c r="OXT1493" s="24"/>
      <c r="OXU1493" s="24"/>
      <c r="OXV1493" s="24"/>
      <c r="OXW1493" s="24"/>
      <c r="OXX1493" s="24"/>
      <c r="OXY1493" s="24"/>
      <c r="OXZ1493" s="24"/>
      <c r="OYA1493" s="24"/>
      <c r="OYB1493" s="24"/>
      <c r="OYC1493" s="24"/>
      <c r="OYD1493" s="24"/>
      <c r="OYE1493" s="24"/>
      <c r="OYF1493" s="24"/>
      <c r="OYG1493" s="24"/>
      <c r="OYH1493" s="24"/>
      <c r="OYI1493" s="24"/>
      <c r="OYJ1493" s="24"/>
      <c r="OYK1493" s="24"/>
      <c r="OYL1493" s="24"/>
      <c r="OYM1493" s="24"/>
      <c r="OYN1493" s="24"/>
      <c r="OYO1493" s="24"/>
      <c r="OYP1493" s="24"/>
      <c r="OYQ1493" s="24"/>
      <c r="OYR1493" s="24"/>
      <c r="OYS1493" s="24"/>
      <c r="OYT1493" s="24"/>
      <c r="OYU1493" s="24"/>
      <c r="OYV1493" s="24"/>
      <c r="OYW1493" s="24"/>
      <c r="OYX1493" s="24"/>
      <c r="OYY1493" s="24"/>
      <c r="OYZ1493" s="24"/>
      <c r="OZA1493" s="24"/>
      <c r="OZB1493" s="24"/>
      <c r="OZC1493" s="24"/>
      <c r="OZD1493" s="24"/>
      <c r="OZE1493" s="24"/>
      <c r="OZF1493" s="24"/>
      <c r="OZG1493" s="24"/>
      <c r="OZH1493" s="24"/>
      <c r="OZI1493" s="24"/>
      <c r="OZJ1493" s="24"/>
      <c r="OZK1493" s="24"/>
      <c r="OZL1493" s="24"/>
      <c r="OZM1493" s="24"/>
      <c r="OZN1493" s="24"/>
      <c r="OZO1493" s="24"/>
      <c r="OZP1493" s="24"/>
      <c r="OZQ1493" s="24"/>
      <c r="OZR1493" s="24"/>
      <c r="OZS1493" s="24"/>
      <c r="OZT1493" s="24"/>
      <c r="OZU1493" s="24"/>
      <c r="OZV1493" s="24"/>
      <c r="OZW1493" s="24"/>
      <c r="OZX1493" s="24"/>
      <c r="OZY1493" s="24"/>
      <c r="OZZ1493" s="24"/>
      <c r="PAA1493" s="24"/>
      <c r="PAB1493" s="24"/>
      <c r="PAC1493" s="24"/>
      <c r="PAD1493" s="24"/>
      <c r="PAE1493" s="24"/>
      <c r="PAF1493" s="24"/>
      <c r="PAG1493" s="24"/>
      <c r="PAH1493" s="24"/>
      <c r="PAI1493" s="24"/>
      <c r="PAJ1493" s="24"/>
      <c r="PAK1493" s="24"/>
      <c r="PAL1493" s="24"/>
      <c r="PAM1493" s="24"/>
      <c r="PAN1493" s="24"/>
      <c r="PAO1493" s="24"/>
      <c r="PAP1493" s="24"/>
      <c r="PAQ1493" s="24"/>
      <c r="PAR1493" s="24"/>
      <c r="PAS1493" s="24"/>
      <c r="PAT1493" s="24"/>
      <c r="PAU1493" s="24"/>
      <c r="PAV1493" s="24"/>
      <c r="PAW1493" s="24"/>
      <c r="PAX1493" s="24"/>
      <c r="PAY1493" s="24"/>
      <c r="PAZ1493" s="24"/>
      <c r="PBA1493" s="24"/>
      <c r="PBB1493" s="24"/>
      <c r="PBC1493" s="24"/>
      <c r="PBD1493" s="24"/>
      <c r="PBE1493" s="24"/>
      <c r="PBF1493" s="24"/>
      <c r="PBG1493" s="24"/>
      <c r="PBH1493" s="24"/>
      <c r="PBI1493" s="24"/>
      <c r="PBJ1493" s="24"/>
      <c r="PBK1493" s="24"/>
      <c r="PBL1493" s="24"/>
      <c r="PBM1493" s="24"/>
      <c r="PBN1493" s="24"/>
      <c r="PBO1493" s="24"/>
      <c r="PBP1493" s="24"/>
      <c r="PBQ1493" s="24"/>
      <c r="PBR1493" s="24"/>
      <c r="PBS1493" s="24"/>
      <c r="PBT1493" s="24"/>
      <c r="PBU1493" s="24"/>
      <c r="PBV1493" s="24"/>
      <c r="PBW1493" s="24"/>
      <c r="PBX1493" s="24"/>
      <c r="PBY1493" s="24"/>
      <c r="PBZ1493" s="24"/>
      <c r="PCA1493" s="24"/>
      <c r="PCB1493" s="24"/>
      <c r="PCC1493" s="24"/>
      <c r="PCD1493" s="24"/>
      <c r="PCE1493" s="24"/>
      <c r="PCF1493" s="24"/>
      <c r="PCG1493" s="24"/>
      <c r="PCH1493" s="24"/>
      <c r="PCI1493" s="24"/>
      <c r="PCJ1493" s="24"/>
      <c r="PCK1493" s="24"/>
      <c r="PCL1493" s="24"/>
      <c r="PCM1493" s="24"/>
      <c r="PCN1493" s="24"/>
      <c r="PCO1493" s="24"/>
      <c r="PCP1493" s="24"/>
      <c r="PCQ1493" s="24"/>
      <c r="PCR1493" s="24"/>
      <c r="PCS1493" s="24"/>
      <c r="PCT1493" s="24"/>
      <c r="PCU1493" s="24"/>
      <c r="PCV1493" s="24"/>
      <c r="PCW1493" s="24"/>
      <c r="PCX1493" s="24"/>
      <c r="PCY1493" s="24"/>
      <c r="PCZ1493" s="24"/>
      <c r="PDA1493" s="24"/>
      <c r="PDB1493" s="24"/>
      <c r="PDC1493" s="24"/>
      <c r="PDD1493" s="24"/>
      <c r="PDE1493" s="24"/>
      <c r="PDF1493" s="24"/>
      <c r="PDG1493" s="24"/>
      <c r="PDH1493" s="24"/>
      <c r="PDI1493" s="24"/>
      <c r="PDJ1493" s="24"/>
      <c r="PDK1493" s="24"/>
      <c r="PDL1493" s="24"/>
      <c r="PDM1493" s="24"/>
      <c r="PDN1493" s="24"/>
      <c r="PDO1493" s="24"/>
      <c r="PDP1493" s="24"/>
      <c r="PDQ1493" s="24"/>
      <c r="PDR1493" s="24"/>
      <c r="PDS1493" s="24"/>
      <c r="PDT1493" s="24"/>
      <c r="PDU1493" s="24"/>
      <c r="PDV1493" s="24"/>
      <c r="PDW1493" s="24"/>
      <c r="PDX1493" s="24"/>
      <c r="PDY1493" s="24"/>
      <c r="PDZ1493" s="24"/>
      <c r="PEA1493" s="24"/>
      <c r="PEB1493" s="24"/>
      <c r="PEC1493" s="24"/>
      <c r="PED1493" s="24"/>
      <c r="PEE1493" s="24"/>
      <c r="PEF1493" s="24"/>
      <c r="PEG1493" s="24"/>
      <c r="PEH1493" s="24"/>
      <c r="PEI1493" s="24"/>
      <c r="PEJ1493" s="24"/>
      <c r="PEK1493" s="24"/>
      <c r="PEL1493" s="24"/>
      <c r="PEM1493" s="24"/>
      <c r="PEN1493" s="24"/>
      <c r="PEO1493" s="24"/>
      <c r="PEP1493" s="24"/>
      <c r="PEQ1493" s="24"/>
      <c r="PER1493" s="24"/>
      <c r="PES1493" s="24"/>
      <c r="PET1493" s="24"/>
      <c r="PEU1493" s="24"/>
      <c r="PEV1493" s="24"/>
      <c r="PEW1493" s="24"/>
      <c r="PEX1493" s="24"/>
      <c r="PEY1493" s="24"/>
      <c r="PEZ1493" s="24"/>
      <c r="PFA1493" s="24"/>
      <c r="PFB1493" s="24"/>
      <c r="PFC1493" s="24"/>
      <c r="PFD1493" s="24"/>
      <c r="PFE1493" s="24"/>
      <c r="PFF1493" s="24"/>
      <c r="PFG1493" s="24"/>
      <c r="PFH1493" s="24"/>
      <c r="PFI1493" s="24"/>
      <c r="PFJ1493" s="24"/>
      <c r="PFK1493" s="24"/>
      <c r="PFL1493" s="24"/>
      <c r="PFM1493" s="24"/>
      <c r="PFN1493" s="24"/>
      <c r="PFO1493" s="24"/>
      <c r="PFP1493" s="24"/>
      <c r="PFQ1493" s="24"/>
      <c r="PFR1493" s="24"/>
      <c r="PFS1493" s="24"/>
      <c r="PFT1493" s="24"/>
      <c r="PFU1493" s="24"/>
      <c r="PFV1493" s="24"/>
      <c r="PFW1493" s="24"/>
      <c r="PFX1493" s="24"/>
      <c r="PFY1493" s="24"/>
      <c r="PFZ1493" s="24"/>
      <c r="PGA1493" s="24"/>
      <c r="PGB1493" s="24"/>
      <c r="PGC1493" s="24"/>
      <c r="PGD1493" s="24"/>
      <c r="PGE1493" s="24"/>
      <c r="PGF1493" s="24"/>
      <c r="PGG1493" s="24"/>
      <c r="PGH1493" s="24"/>
      <c r="PGI1493" s="24"/>
      <c r="PGJ1493" s="24"/>
      <c r="PGK1493" s="24"/>
      <c r="PGL1493" s="24"/>
      <c r="PGM1493" s="24"/>
      <c r="PGN1493" s="24"/>
      <c r="PGO1493" s="24"/>
      <c r="PGP1493" s="24"/>
      <c r="PGQ1493" s="24"/>
      <c r="PGR1493" s="24"/>
      <c r="PGS1493" s="24"/>
      <c r="PGT1493" s="24"/>
      <c r="PGU1493" s="24"/>
      <c r="PGV1493" s="24"/>
      <c r="PGW1493" s="24"/>
      <c r="PGX1493" s="24"/>
      <c r="PGY1493" s="24"/>
      <c r="PGZ1493" s="24"/>
      <c r="PHA1493" s="24"/>
      <c r="PHB1493" s="24"/>
      <c r="PHC1493" s="24"/>
      <c r="PHD1493" s="24"/>
      <c r="PHE1493" s="24"/>
      <c r="PHF1493" s="24"/>
      <c r="PHG1493" s="24"/>
      <c r="PHH1493" s="24"/>
      <c r="PHI1493" s="24"/>
      <c r="PHJ1493" s="24"/>
      <c r="PHK1493" s="24"/>
      <c r="PHL1493" s="24"/>
      <c r="PHM1493" s="24"/>
      <c r="PHN1493" s="24"/>
      <c r="PHO1493" s="24"/>
      <c r="PHP1493" s="24"/>
      <c r="PHQ1493" s="24"/>
      <c r="PHR1493" s="24"/>
      <c r="PHS1493" s="24"/>
      <c r="PHT1493" s="24"/>
      <c r="PHU1493" s="24"/>
      <c r="PHV1493" s="24"/>
      <c r="PHW1493" s="24"/>
      <c r="PHX1493" s="24"/>
      <c r="PHY1493" s="24"/>
      <c r="PHZ1493" s="24"/>
      <c r="PIA1493" s="24"/>
      <c r="PIB1493" s="24"/>
      <c r="PIC1493" s="24"/>
      <c r="PID1493" s="24"/>
      <c r="PIE1493" s="24"/>
      <c r="PIF1493" s="24"/>
      <c r="PIG1493" s="24"/>
      <c r="PIH1493" s="24"/>
      <c r="PII1493" s="24"/>
      <c r="PIJ1493" s="24"/>
      <c r="PIK1493" s="24"/>
      <c r="PIL1493" s="24"/>
      <c r="PIM1493" s="24"/>
      <c r="PIN1493" s="24"/>
      <c r="PIO1493" s="24"/>
      <c r="PIP1493" s="24"/>
      <c r="PIQ1493" s="24"/>
      <c r="PIR1493" s="24"/>
      <c r="PIS1493" s="24"/>
      <c r="PIT1493" s="24"/>
      <c r="PIU1493" s="24"/>
      <c r="PIV1493" s="24"/>
      <c r="PIW1493" s="24"/>
      <c r="PIX1493" s="24"/>
      <c r="PIY1493" s="24"/>
      <c r="PIZ1493" s="24"/>
      <c r="PJA1493" s="24"/>
      <c r="PJB1493" s="24"/>
      <c r="PJC1493" s="24"/>
      <c r="PJD1493" s="24"/>
      <c r="PJE1493" s="24"/>
      <c r="PJF1493" s="24"/>
      <c r="PJG1493" s="24"/>
      <c r="PJH1493" s="24"/>
      <c r="PJI1493" s="24"/>
      <c r="PJJ1493" s="24"/>
      <c r="PJK1493" s="24"/>
      <c r="PJL1493" s="24"/>
      <c r="PJM1493" s="24"/>
      <c r="PJN1493" s="24"/>
      <c r="PJO1493" s="24"/>
      <c r="PJP1493" s="24"/>
      <c r="PJQ1493" s="24"/>
      <c r="PJR1493" s="24"/>
      <c r="PJS1493" s="24"/>
      <c r="PJT1493" s="24"/>
      <c r="PJU1493" s="24"/>
      <c r="PJV1493" s="24"/>
      <c r="PJW1493" s="24"/>
      <c r="PJX1493" s="24"/>
      <c r="PJY1493" s="24"/>
      <c r="PJZ1493" s="24"/>
      <c r="PKA1493" s="24"/>
      <c r="PKB1493" s="24"/>
      <c r="PKC1493" s="24"/>
      <c r="PKD1493" s="24"/>
      <c r="PKE1493" s="24"/>
      <c r="PKF1493" s="24"/>
      <c r="PKG1493" s="24"/>
      <c r="PKH1493" s="24"/>
      <c r="PKI1493" s="24"/>
      <c r="PKJ1493" s="24"/>
      <c r="PKK1493" s="24"/>
      <c r="PKL1493" s="24"/>
      <c r="PKM1493" s="24"/>
      <c r="PKN1493" s="24"/>
      <c r="PKO1493" s="24"/>
      <c r="PKP1493" s="24"/>
      <c r="PKQ1493" s="24"/>
      <c r="PKR1493" s="24"/>
      <c r="PKS1493" s="24"/>
      <c r="PKT1493" s="24"/>
      <c r="PKU1493" s="24"/>
      <c r="PKV1493" s="24"/>
      <c r="PKW1493" s="24"/>
      <c r="PKX1493" s="24"/>
      <c r="PKY1493" s="24"/>
      <c r="PKZ1493" s="24"/>
      <c r="PLA1493" s="24"/>
      <c r="PLB1493" s="24"/>
      <c r="PLC1493" s="24"/>
      <c r="PLD1493" s="24"/>
      <c r="PLE1493" s="24"/>
      <c r="PLF1493" s="24"/>
      <c r="PLG1493" s="24"/>
      <c r="PLH1493" s="24"/>
      <c r="PLI1493" s="24"/>
      <c r="PLJ1493" s="24"/>
      <c r="PLK1493" s="24"/>
      <c r="PLL1493" s="24"/>
      <c r="PLM1493" s="24"/>
      <c r="PLN1493" s="24"/>
      <c r="PLO1493" s="24"/>
      <c r="PLP1493" s="24"/>
      <c r="PLQ1493" s="24"/>
      <c r="PLR1493" s="24"/>
      <c r="PLS1493" s="24"/>
      <c r="PLT1493" s="24"/>
      <c r="PLU1493" s="24"/>
      <c r="PLV1493" s="24"/>
      <c r="PLW1493" s="24"/>
      <c r="PLX1493" s="24"/>
      <c r="PLY1493" s="24"/>
      <c r="PLZ1493" s="24"/>
      <c r="PMA1493" s="24"/>
      <c r="PMB1493" s="24"/>
      <c r="PMC1493" s="24"/>
      <c r="PMD1493" s="24"/>
      <c r="PME1493" s="24"/>
      <c r="PMF1493" s="24"/>
      <c r="PMG1493" s="24"/>
      <c r="PMH1493" s="24"/>
      <c r="PMI1493" s="24"/>
      <c r="PMJ1493" s="24"/>
      <c r="PMK1493" s="24"/>
      <c r="PML1493" s="24"/>
      <c r="PMM1493" s="24"/>
      <c r="PMN1493" s="24"/>
      <c r="PMO1493" s="24"/>
      <c r="PMP1493" s="24"/>
      <c r="PMQ1493" s="24"/>
      <c r="PMR1493" s="24"/>
      <c r="PMS1493" s="24"/>
      <c r="PMT1493" s="24"/>
      <c r="PMU1493" s="24"/>
      <c r="PMV1493" s="24"/>
      <c r="PMW1493" s="24"/>
      <c r="PMX1493" s="24"/>
      <c r="PMY1493" s="24"/>
      <c r="PMZ1493" s="24"/>
      <c r="PNA1493" s="24"/>
      <c r="PNB1493" s="24"/>
      <c r="PNC1493" s="24"/>
      <c r="PND1493" s="24"/>
      <c r="PNE1493" s="24"/>
      <c r="PNF1493" s="24"/>
      <c r="PNG1493" s="24"/>
      <c r="PNH1493" s="24"/>
      <c r="PNI1493" s="24"/>
      <c r="PNJ1493" s="24"/>
      <c r="PNK1493" s="24"/>
      <c r="PNL1493" s="24"/>
      <c r="PNM1493" s="24"/>
      <c r="PNN1493" s="24"/>
      <c r="PNO1493" s="24"/>
      <c r="PNP1493" s="24"/>
      <c r="PNQ1493" s="24"/>
      <c r="PNR1493" s="24"/>
      <c r="PNS1493" s="24"/>
      <c r="PNT1493" s="24"/>
      <c r="PNU1493" s="24"/>
      <c r="PNV1493" s="24"/>
      <c r="PNW1493" s="24"/>
      <c r="PNX1493" s="24"/>
      <c r="PNY1493" s="24"/>
      <c r="PNZ1493" s="24"/>
      <c r="POA1493" s="24"/>
      <c r="POB1493" s="24"/>
      <c r="POC1493" s="24"/>
      <c r="POD1493" s="24"/>
      <c r="POE1493" s="24"/>
      <c r="POF1493" s="24"/>
      <c r="POG1493" s="24"/>
      <c r="POH1493" s="24"/>
      <c r="POI1493" s="24"/>
      <c r="POJ1493" s="24"/>
      <c r="POK1493" s="24"/>
      <c r="POL1493" s="24"/>
      <c r="POM1493" s="24"/>
      <c r="PON1493" s="24"/>
      <c r="POO1493" s="24"/>
      <c r="POP1493" s="24"/>
      <c r="POQ1493" s="24"/>
      <c r="POR1493" s="24"/>
      <c r="POS1493" s="24"/>
      <c r="POT1493" s="24"/>
      <c r="POU1493" s="24"/>
      <c r="POV1493" s="24"/>
      <c r="POW1493" s="24"/>
      <c r="POX1493" s="24"/>
      <c r="POY1493" s="24"/>
      <c r="POZ1493" s="24"/>
      <c r="PPA1493" s="24"/>
      <c r="PPB1493" s="24"/>
      <c r="PPC1493" s="24"/>
      <c r="PPD1493" s="24"/>
      <c r="PPE1493" s="24"/>
      <c r="PPF1493" s="24"/>
      <c r="PPG1493" s="24"/>
      <c r="PPH1493" s="24"/>
      <c r="PPI1493" s="24"/>
      <c r="PPJ1493" s="24"/>
      <c r="PPK1493" s="24"/>
      <c r="PPL1493" s="24"/>
      <c r="PPM1493" s="24"/>
      <c r="PPN1493" s="24"/>
      <c r="PPO1493" s="24"/>
      <c r="PPP1493" s="24"/>
      <c r="PPQ1493" s="24"/>
      <c r="PPR1493" s="24"/>
      <c r="PPS1493" s="24"/>
      <c r="PPT1493" s="24"/>
      <c r="PPU1493" s="24"/>
      <c r="PPV1493" s="24"/>
      <c r="PPW1493" s="24"/>
      <c r="PPX1493" s="24"/>
      <c r="PPY1493" s="24"/>
      <c r="PPZ1493" s="24"/>
      <c r="PQA1493" s="24"/>
      <c r="PQB1493" s="24"/>
      <c r="PQC1493" s="24"/>
      <c r="PQD1493" s="24"/>
      <c r="PQE1493" s="24"/>
      <c r="PQF1493" s="24"/>
      <c r="PQG1493" s="24"/>
      <c r="PQH1493" s="24"/>
      <c r="PQI1493" s="24"/>
      <c r="PQJ1493" s="24"/>
      <c r="PQK1493" s="24"/>
      <c r="PQL1493" s="24"/>
      <c r="PQM1493" s="24"/>
      <c r="PQN1493" s="24"/>
      <c r="PQO1493" s="24"/>
      <c r="PQP1493" s="24"/>
      <c r="PQQ1493" s="24"/>
      <c r="PQR1493" s="24"/>
      <c r="PQS1493" s="24"/>
      <c r="PQT1493" s="24"/>
      <c r="PQU1493" s="24"/>
      <c r="PQV1493" s="24"/>
      <c r="PQW1493" s="24"/>
      <c r="PQX1493" s="24"/>
      <c r="PQY1493" s="24"/>
      <c r="PQZ1493" s="24"/>
      <c r="PRA1493" s="24"/>
      <c r="PRB1493" s="24"/>
      <c r="PRC1493" s="24"/>
      <c r="PRD1493" s="24"/>
      <c r="PRE1493" s="24"/>
      <c r="PRF1493" s="24"/>
      <c r="PRG1493" s="24"/>
      <c r="PRH1493" s="24"/>
      <c r="PRI1493" s="24"/>
      <c r="PRJ1493" s="24"/>
      <c r="PRK1493" s="24"/>
      <c r="PRL1493" s="24"/>
      <c r="PRM1493" s="24"/>
      <c r="PRN1493" s="24"/>
      <c r="PRO1493" s="24"/>
      <c r="PRP1493" s="24"/>
      <c r="PRQ1493" s="24"/>
      <c r="PRR1493" s="24"/>
      <c r="PRS1493" s="24"/>
      <c r="PRT1493" s="24"/>
      <c r="PRU1493" s="24"/>
      <c r="PRV1493" s="24"/>
      <c r="PRW1493" s="24"/>
      <c r="PRX1493" s="24"/>
      <c r="PRY1493" s="24"/>
      <c r="PRZ1493" s="24"/>
      <c r="PSA1493" s="24"/>
      <c r="PSB1493" s="24"/>
      <c r="PSC1493" s="24"/>
      <c r="PSD1493" s="24"/>
      <c r="PSE1493" s="24"/>
      <c r="PSF1493" s="24"/>
      <c r="PSG1493" s="24"/>
      <c r="PSH1493" s="24"/>
      <c r="PSI1493" s="24"/>
      <c r="PSJ1493" s="24"/>
      <c r="PSK1493" s="24"/>
      <c r="PSL1493" s="24"/>
      <c r="PSM1493" s="24"/>
      <c r="PSN1493" s="24"/>
      <c r="PSO1493" s="24"/>
      <c r="PSP1493" s="24"/>
      <c r="PSQ1493" s="24"/>
      <c r="PSR1493" s="24"/>
      <c r="PSS1493" s="24"/>
      <c r="PST1493" s="24"/>
      <c r="PSU1493" s="24"/>
      <c r="PSV1493" s="24"/>
      <c r="PSW1493" s="24"/>
      <c r="PSX1493" s="24"/>
      <c r="PSY1493" s="24"/>
      <c r="PSZ1493" s="24"/>
      <c r="PTA1493" s="24"/>
      <c r="PTB1493" s="24"/>
      <c r="PTC1493" s="24"/>
      <c r="PTD1493" s="24"/>
      <c r="PTE1493" s="24"/>
      <c r="PTF1493" s="24"/>
      <c r="PTG1493" s="24"/>
      <c r="PTH1493" s="24"/>
      <c r="PTI1493" s="24"/>
      <c r="PTJ1493" s="24"/>
      <c r="PTK1493" s="24"/>
      <c r="PTL1493" s="24"/>
      <c r="PTM1493" s="24"/>
      <c r="PTN1493" s="24"/>
      <c r="PTO1493" s="24"/>
      <c r="PTP1493" s="24"/>
      <c r="PTQ1493" s="24"/>
      <c r="PTR1493" s="24"/>
      <c r="PTS1493" s="24"/>
      <c r="PTT1493" s="24"/>
      <c r="PTU1493" s="24"/>
      <c r="PTV1493" s="24"/>
      <c r="PTW1493" s="24"/>
      <c r="PTX1493" s="24"/>
      <c r="PTY1493" s="24"/>
      <c r="PTZ1493" s="24"/>
      <c r="PUA1493" s="24"/>
      <c r="PUB1493" s="24"/>
      <c r="PUC1493" s="24"/>
      <c r="PUD1493" s="24"/>
      <c r="PUE1493" s="24"/>
      <c r="PUF1493" s="24"/>
      <c r="PUG1493" s="24"/>
      <c r="PUH1493" s="24"/>
      <c r="PUI1493" s="24"/>
      <c r="PUJ1493" s="24"/>
      <c r="PUK1493" s="24"/>
      <c r="PUL1493" s="24"/>
      <c r="PUM1493" s="24"/>
      <c r="PUN1493" s="24"/>
      <c r="PUO1493" s="24"/>
      <c r="PUP1493" s="24"/>
      <c r="PUQ1493" s="24"/>
      <c r="PUR1493" s="24"/>
      <c r="PUS1493" s="24"/>
      <c r="PUT1493" s="24"/>
      <c r="PUU1493" s="24"/>
      <c r="PUV1493" s="24"/>
      <c r="PUW1493" s="24"/>
      <c r="PUX1493" s="24"/>
      <c r="PUY1493" s="24"/>
      <c r="PUZ1493" s="24"/>
      <c r="PVA1493" s="24"/>
      <c r="PVB1493" s="24"/>
      <c r="PVC1493" s="24"/>
      <c r="PVD1493" s="24"/>
      <c r="PVE1493" s="24"/>
      <c r="PVF1493" s="24"/>
      <c r="PVG1493" s="24"/>
      <c r="PVH1493" s="24"/>
      <c r="PVI1493" s="24"/>
      <c r="PVJ1493" s="24"/>
      <c r="PVK1493" s="24"/>
      <c r="PVL1493" s="24"/>
      <c r="PVM1493" s="24"/>
      <c r="PVN1493" s="24"/>
      <c r="PVO1493" s="24"/>
      <c r="PVP1493" s="24"/>
      <c r="PVQ1493" s="24"/>
      <c r="PVR1493" s="24"/>
      <c r="PVS1493" s="24"/>
      <c r="PVT1493" s="24"/>
      <c r="PVU1493" s="24"/>
      <c r="PVV1493" s="24"/>
      <c r="PVW1493" s="24"/>
      <c r="PVX1493" s="24"/>
      <c r="PVY1493" s="24"/>
      <c r="PVZ1493" s="24"/>
      <c r="PWA1493" s="24"/>
      <c r="PWB1493" s="24"/>
      <c r="PWC1493" s="24"/>
      <c r="PWD1493" s="24"/>
      <c r="PWE1493" s="24"/>
      <c r="PWF1493" s="24"/>
      <c r="PWG1493" s="24"/>
      <c r="PWH1493" s="24"/>
      <c r="PWI1493" s="24"/>
      <c r="PWJ1493" s="24"/>
      <c r="PWK1493" s="24"/>
      <c r="PWL1493" s="24"/>
      <c r="PWM1493" s="24"/>
      <c r="PWN1493" s="24"/>
      <c r="PWO1493" s="24"/>
      <c r="PWP1493" s="24"/>
      <c r="PWQ1493" s="24"/>
      <c r="PWR1493" s="24"/>
      <c r="PWS1493" s="24"/>
      <c r="PWT1493" s="24"/>
      <c r="PWU1493" s="24"/>
      <c r="PWV1493" s="24"/>
      <c r="PWW1493" s="24"/>
      <c r="PWX1493" s="24"/>
      <c r="PWY1493" s="24"/>
      <c r="PWZ1493" s="24"/>
      <c r="PXA1493" s="24"/>
      <c r="PXB1493" s="24"/>
      <c r="PXC1493" s="24"/>
      <c r="PXD1493" s="24"/>
      <c r="PXE1493" s="24"/>
      <c r="PXF1493" s="24"/>
      <c r="PXG1493" s="24"/>
      <c r="PXH1493" s="24"/>
      <c r="PXI1493" s="24"/>
      <c r="PXJ1493" s="24"/>
      <c r="PXK1493" s="24"/>
      <c r="PXL1493" s="24"/>
      <c r="PXM1493" s="24"/>
      <c r="PXN1493" s="24"/>
      <c r="PXO1493" s="24"/>
      <c r="PXP1493" s="24"/>
      <c r="PXQ1493" s="24"/>
      <c r="PXR1493" s="24"/>
      <c r="PXS1493" s="24"/>
      <c r="PXT1493" s="24"/>
      <c r="PXU1493" s="24"/>
      <c r="PXV1493" s="24"/>
      <c r="PXW1493" s="24"/>
      <c r="PXX1493" s="24"/>
      <c r="PXY1493" s="24"/>
      <c r="PXZ1493" s="24"/>
      <c r="PYA1493" s="24"/>
      <c r="PYB1493" s="24"/>
      <c r="PYC1493" s="24"/>
      <c r="PYD1493" s="24"/>
      <c r="PYE1493" s="24"/>
      <c r="PYF1493" s="24"/>
      <c r="PYG1493" s="24"/>
      <c r="PYH1493" s="24"/>
      <c r="PYI1493" s="24"/>
      <c r="PYJ1493" s="24"/>
      <c r="PYK1493" s="24"/>
      <c r="PYL1493" s="24"/>
      <c r="PYM1493" s="24"/>
      <c r="PYN1493" s="24"/>
      <c r="PYO1493" s="24"/>
      <c r="PYP1493" s="24"/>
      <c r="PYQ1493" s="24"/>
      <c r="PYR1493" s="24"/>
      <c r="PYS1493" s="24"/>
      <c r="PYT1493" s="24"/>
      <c r="PYU1493" s="24"/>
      <c r="PYV1493" s="24"/>
      <c r="PYW1493" s="24"/>
      <c r="PYX1493" s="24"/>
      <c r="PYY1493" s="24"/>
      <c r="PYZ1493" s="24"/>
      <c r="PZA1493" s="24"/>
      <c r="PZB1493" s="24"/>
      <c r="PZC1493" s="24"/>
      <c r="PZD1493" s="24"/>
      <c r="PZE1493" s="24"/>
      <c r="PZF1493" s="24"/>
      <c r="PZG1493" s="24"/>
      <c r="PZH1493" s="24"/>
      <c r="PZI1493" s="24"/>
      <c r="PZJ1493" s="24"/>
      <c r="PZK1493" s="24"/>
      <c r="PZL1493" s="24"/>
      <c r="PZM1493" s="24"/>
      <c r="PZN1493" s="24"/>
      <c r="PZO1493" s="24"/>
      <c r="PZP1493" s="24"/>
      <c r="PZQ1493" s="24"/>
      <c r="PZR1493" s="24"/>
      <c r="PZS1493" s="24"/>
      <c r="PZT1493" s="24"/>
      <c r="PZU1493" s="24"/>
      <c r="PZV1493" s="24"/>
      <c r="PZW1493" s="24"/>
      <c r="PZX1493" s="24"/>
      <c r="PZY1493" s="24"/>
      <c r="PZZ1493" s="24"/>
      <c r="QAA1493" s="24"/>
      <c r="QAB1493" s="24"/>
      <c r="QAC1493" s="24"/>
      <c r="QAD1493" s="24"/>
      <c r="QAE1493" s="24"/>
      <c r="QAF1493" s="24"/>
      <c r="QAG1493" s="24"/>
      <c r="QAH1493" s="24"/>
      <c r="QAI1493" s="24"/>
      <c r="QAJ1493" s="24"/>
      <c r="QAK1493" s="24"/>
      <c r="QAL1493" s="24"/>
      <c r="QAM1493" s="24"/>
      <c r="QAN1493" s="24"/>
      <c r="QAO1493" s="24"/>
      <c r="QAP1493" s="24"/>
      <c r="QAQ1493" s="24"/>
      <c r="QAR1493" s="24"/>
      <c r="QAS1493" s="24"/>
      <c r="QAT1493" s="24"/>
      <c r="QAU1493" s="24"/>
      <c r="QAV1493" s="24"/>
      <c r="QAW1493" s="24"/>
      <c r="QAX1493" s="24"/>
      <c r="QAY1493" s="24"/>
      <c r="QAZ1493" s="24"/>
      <c r="QBA1493" s="24"/>
      <c r="QBB1493" s="24"/>
      <c r="QBC1493" s="24"/>
      <c r="QBD1493" s="24"/>
      <c r="QBE1493" s="24"/>
      <c r="QBF1493" s="24"/>
      <c r="QBG1493" s="24"/>
      <c r="QBH1493" s="24"/>
      <c r="QBI1493" s="24"/>
      <c r="QBJ1493" s="24"/>
      <c r="QBK1493" s="24"/>
      <c r="QBL1493" s="24"/>
      <c r="QBM1493" s="24"/>
      <c r="QBN1493" s="24"/>
      <c r="QBO1493" s="24"/>
      <c r="QBP1493" s="24"/>
      <c r="QBQ1493" s="24"/>
      <c r="QBR1493" s="24"/>
      <c r="QBS1493" s="24"/>
      <c r="QBT1493" s="24"/>
      <c r="QBU1493" s="24"/>
      <c r="QBV1493" s="24"/>
      <c r="QBW1493" s="24"/>
      <c r="QBX1493" s="24"/>
      <c r="QBY1493" s="24"/>
      <c r="QBZ1493" s="24"/>
      <c r="QCA1493" s="24"/>
      <c r="QCB1493" s="24"/>
      <c r="QCC1493" s="24"/>
      <c r="QCD1493" s="24"/>
      <c r="QCE1493" s="24"/>
      <c r="QCF1493" s="24"/>
      <c r="QCG1493" s="24"/>
      <c r="QCH1493" s="24"/>
      <c r="QCI1493" s="24"/>
      <c r="QCJ1493" s="24"/>
      <c r="QCK1493" s="24"/>
      <c r="QCL1493" s="24"/>
      <c r="QCM1493" s="24"/>
      <c r="QCN1493" s="24"/>
      <c r="QCO1493" s="24"/>
      <c r="QCP1493" s="24"/>
      <c r="QCQ1493" s="24"/>
      <c r="QCR1493" s="24"/>
      <c r="QCS1493" s="24"/>
      <c r="QCT1493" s="24"/>
      <c r="QCU1493" s="24"/>
      <c r="QCV1493" s="24"/>
      <c r="QCW1493" s="24"/>
      <c r="QCX1493" s="24"/>
      <c r="QCY1493" s="24"/>
      <c r="QCZ1493" s="24"/>
      <c r="QDA1493" s="24"/>
      <c r="QDB1493" s="24"/>
      <c r="QDC1493" s="24"/>
      <c r="QDD1493" s="24"/>
      <c r="QDE1493" s="24"/>
      <c r="QDF1493" s="24"/>
      <c r="QDG1493" s="24"/>
      <c r="QDH1493" s="24"/>
      <c r="QDI1493" s="24"/>
      <c r="QDJ1493" s="24"/>
      <c r="QDK1493" s="24"/>
      <c r="QDL1493" s="24"/>
      <c r="QDM1493" s="24"/>
      <c r="QDN1493" s="24"/>
      <c r="QDO1493" s="24"/>
      <c r="QDP1493" s="24"/>
      <c r="QDQ1493" s="24"/>
      <c r="QDR1493" s="24"/>
      <c r="QDS1493" s="24"/>
      <c r="QDT1493" s="24"/>
      <c r="QDU1493" s="24"/>
      <c r="QDV1493" s="24"/>
      <c r="QDW1493" s="24"/>
      <c r="QDX1493" s="24"/>
      <c r="QDY1493" s="24"/>
      <c r="QDZ1493" s="24"/>
      <c r="QEA1493" s="24"/>
      <c r="QEB1493" s="24"/>
      <c r="QEC1493" s="24"/>
      <c r="QED1493" s="24"/>
      <c r="QEE1493" s="24"/>
      <c r="QEF1493" s="24"/>
      <c r="QEG1493" s="24"/>
      <c r="QEH1493" s="24"/>
      <c r="QEI1493" s="24"/>
      <c r="QEJ1493" s="24"/>
      <c r="QEK1493" s="24"/>
      <c r="QEL1493" s="24"/>
      <c r="QEM1493" s="24"/>
      <c r="QEN1493" s="24"/>
      <c r="QEO1493" s="24"/>
      <c r="QEP1493" s="24"/>
      <c r="QEQ1493" s="24"/>
      <c r="QER1493" s="24"/>
      <c r="QES1493" s="24"/>
      <c r="QET1493" s="24"/>
      <c r="QEU1493" s="24"/>
      <c r="QEV1493" s="24"/>
      <c r="QEW1493" s="24"/>
      <c r="QEX1493" s="24"/>
      <c r="QEY1493" s="24"/>
      <c r="QEZ1493" s="24"/>
      <c r="QFA1493" s="24"/>
      <c r="QFB1493" s="24"/>
      <c r="QFC1493" s="24"/>
      <c r="QFD1493" s="24"/>
      <c r="QFE1493" s="24"/>
      <c r="QFF1493" s="24"/>
      <c r="QFG1493" s="24"/>
      <c r="QFH1493" s="24"/>
      <c r="QFI1493" s="24"/>
      <c r="QFJ1493" s="24"/>
      <c r="QFK1493" s="24"/>
      <c r="QFL1493" s="24"/>
      <c r="QFM1493" s="24"/>
      <c r="QFN1493" s="24"/>
      <c r="QFO1493" s="24"/>
      <c r="QFP1493" s="24"/>
      <c r="QFQ1493" s="24"/>
      <c r="QFR1493" s="24"/>
      <c r="QFS1493" s="24"/>
      <c r="QFT1493" s="24"/>
      <c r="QFU1493" s="24"/>
      <c r="QFV1493" s="24"/>
      <c r="QFW1493" s="24"/>
      <c r="QFX1493" s="24"/>
      <c r="QFY1493" s="24"/>
      <c r="QFZ1493" s="24"/>
      <c r="QGA1493" s="24"/>
      <c r="QGB1493" s="24"/>
      <c r="QGC1493" s="24"/>
      <c r="QGD1493" s="24"/>
      <c r="QGE1493" s="24"/>
      <c r="QGF1493" s="24"/>
      <c r="QGG1493" s="24"/>
      <c r="QGH1493" s="24"/>
      <c r="QGI1493" s="24"/>
      <c r="QGJ1493" s="24"/>
      <c r="QGK1493" s="24"/>
      <c r="QGL1493" s="24"/>
      <c r="QGM1493" s="24"/>
      <c r="QGN1493" s="24"/>
      <c r="QGO1493" s="24"/>
      <c r="QGP1493" s="24"/>
      <c r="QGQ1493" s="24"/>
      <c r="QGR1493" s="24"/>
      <c r="QGS1493" s="24"/>
      <c r="QGT1493" s="24"/>
      <c r="QGU1493" s="24"/>
      <c r="QGV1493" s="24"/>
      <c r="QGW1493" s="24"/>
      <c r="QGX1493" s="24"/>
      <c r="QGY1493" s="24"/>
      <c r="QGZ1493" s="24"/>
      <c r="QHA1493" s="24"/>
      <c r="QHB1493" s="24"/>
      <c r="QHC1493" s="24"/>
      <c r="QHD1493" s="24"/>
      <c r="QHE1493" s="24"/>
      <c r="QHF1493" s="24"/>
      <c r="QHG1493" s="24"/>
      <c r="QHH1493" s="24"/>
      <c r="QHI1493" s="24"/>
      <c r="QHJ1493" s="24"/>
      <c r="QHK1493" s="24"/>
      <c r="QHL1493" s="24"/>
      <c r="QHM1493" s="24"/>
      <c r="QHN1493" s="24"/>
      <c r="QHO1493" s="24"/>
      <c r="QHP1493" s="24"/>
      <c r="QHQ1493" s="24"/>
      <c r="QHR1493" s="24"/>
      <c r="QHS1493" s="24"/>
      <c r="QHT1493" s="24"/>
      <c r="QHU1493" s="24"/>
      <c r="QHV1493" s="24"/>
      <c r="QHW1493" s="24"/>
      <c r="QHX1493" s="24"/>
      <c r="QHY1493" s="24"/>
      <c r="QHZ1493" s="24"/>
      <c r="QIA1493" s="24"/>
      <c r="QIB1493" s="24"/>
      <c r="QIC1493" s="24"/>
      <c r="QID1493" s="24"/>
      <c r="QIE1493" s="24"/>
      <c r="QIF1493" s="24"/>
      <c r="QIG1493" s="24"/>
      <c r="QIH1493" s="24"/>
      <c r="QII1493" s="24"/>
      <c r="QIJ1493" s="24"/>
      <c r="QIK1493" s="24"/>
      <c r="QIL1493" s="24"/>
      <c r="QIM1493" s="24"/>
      <c r="QIN1493" s="24"/>
      <c r="QIO1493" s="24"/>
      <c r="QIP1493" s="24"/>
      <c r="QIQ1493" s="24"/>
      <c r="QIR1493" s="24"/>
      <c r="QIS1493" s="24"/>
      <c r="QIT1493" s="24"/>
      <c r="QIU1493" s="24"/>
      <c r="QIV1493" s="24"/>
      <c r="QIW1493" s="24"/>
      <c r="QIX1493" s="24"/>
      <c r="QIY1493" s="24"/>
      <c r="QIZ1493" s="24"/>
      <c r="QJA1493" s="24"/>
      <c r="QJB1493" s="24"/>
      <c r="QJC1493" s="24"/>
      <c r="QJD1493" s="24"/>
      <c r="QJE1493" s="24"/>
      <c r="QJF1493" s="24"/>
      <c r="QJG1493" s="24"/>
      <c r="QJH1493" s="24"/>
      <c r="QJI1493" s="24"/>
      <c r="QJJ1493" s="24"/>
      <c r="QJK1493" s="24"/>
      <c r="QJL1493" s="24"/>
      <c r="QJM1493" s="24"/>
      <c r="QJN1493" s="24"/>
      <c r="QJO1493" s="24"/>
      <c r="QJP1493" s="24"/>
      <c r="QJQ1493" s="24"/>
      <c r="QJR1493" s="24"/>
      <c r="QJS1493" s="24"/>
      <c r="QJT1493" s="24"/>
      <c r="QJU1493" s="24"/>
      <c r="QJV1493" s="24"/>
      <c r="QJW1493" s="24"/>
      <c r="QJX1493" s="24"/>
      <c r="QJY1493" s="24"/>
      <c r="QJZ1493" s="24"/>
      <c r="QKA1493" s="24"/>
      <c r="QKB1493" s="24"/>
      <c r="QKC1493" s="24"/>
      <c r="QKD1493" s="24"/>
      <c r="QKE1493" s="24"/>
      <c r="QKF1493" s="24"/>
      <c r="QKG1493" s="24"/>
      <c r="QKH1493" s="24"/>
      <c r="QKI1493" s="24"/>
      <c r="QKJ1493" s="24"/>
      <c r="QKK1493" s="24"/>
      <c r="QKL1493" s="24"/>
      <c r="QKM1493" s="24"/>
      <c r="QKN1493" s="24"/>
      <c r="QKO1493" s="24"/>
      <c r="QKP1493" s="24"/>
      <c r="QKQ1493" s="24"/>
      <c r="QKR1493" s="24"/>
      <c r="QKS1493" s="24"/>
      <c r="QKT1493" s="24"/>
      <c r="QKU1493" s="24"/>
      <c r="QKV1493" s="24"/>
      <c r="QKW1493" s="24"/>
      <c r="QKX1493" s="24"/>
      <c r="QKY1493" s="24"/>
      <c r="QKZ1493" s="24"/>
      <c r="QLA1493" s="24"/>
      <c r="QLB1493" s="24"/>
      <c r="QLC1493" s="24"/>
      <c r="QLD1493" s="24"/>
      <c r="QLE1493" s="24"/>
      <c r="QLF1493" s="24"/>
      <c r="QLG1493" s="24"/>
      <c r="QLH1493" s="24"/>
      <c r="QLI1493" s="24"/>
      <c r="QLJ1493" s="24"/>
      <c r="QLK1493" s="24"/>
      <c r="QLL1493" s="24"/>
      <c r="QLM1493" s="24"/>
      <c r="QLN1493" s="24"/>
      <c r="QLO1493" s="24"/>
      <c r="QLP1493" s="24"/>
      <c r="QLQ1493" s="24"/>
      <c r="QLR1493" s="24"/>
      <c r="QLS1493" s="24"/>
      <c r="QLT1493" s="24"/>
      <c r="QLU1493" s="24"/>
      <c r="QLV1493" s="24"/>
      <c r="QLW1493" s="24"/>
      <c r="QLX1493" s="24"/>
      <c r="QLY1493" s="24"/>
      <c r="QLZ1493" s="24"/>
      <c r="QMA1493" s="24"/>
      <c r="QMB1493" s="24"/>
      <c r="QMC1493" s="24"/>
      <c r="QMD1493" s="24"/>
      <c r="QME1493" s="24"/>
      <c r="QMF1493" s="24"/>
      <c r="QMG1493" s="24"/>
      <c r="QMH1493" s="24"/>
      <c r="QMI1493" s="24"/>
      <c r="QMJ1493" s="24"/>
      <c r="QMK1493" s="24"/>
      <c r="QML1493" s="24"/>
      <c r="QMM1493" s="24"/>
      <c r="QMN1493" s="24"/>
      <c r="QMO1493" s="24"/>
      <c r="QMP1493" s="24"/>
      <c r="QMQ1493" s="24"/>
      <c r="QMR1493" s="24"/>
      <c r="QMS1493" s="24"/>
      <c r="QMT1493" s="24"/>
      <c r="QMU1493" s="24"/>
      <c r="QMV1493" s="24"/>
      <c r="QMW1493" s="24"/>
      <c r="QMX1493" s="24"/>
      <c r="QMY1493" s="24"/>
      <c r="QMZ1493" s="24"/>
      <c r="QNA1493" s="24"/>
      <c r="QNB1493" s="24"/>
      <c r="QNC1493" s="24"/>
      <c r="QND1493" s="24"/>
      <c r="QNE1493" s="24"/>
      <c r="QNF1493" s="24"/>
      <c r="QNG1493" s="24"/>
      <c r="QNH1493" s="24"/>
      <c r="QNI1493" s="24"/>
      <c r="QNJ1493" s="24"/>
      <c r="QNK1493" s="24"/>
      <c r="QNL1493" s="24"/>
      <c r="QNM1493" s="24"/>
      <c r="QNN1493" s="24"/>
      <c r="QNO1493" s="24"/>
      <c r="QNP1493" s="24"/>
      <c r="QNQ1493" s="24"/>
      <c r="QNR1493" s="24"/>
      <c r="QNS1493" s="24"/>
      <c r="QNT1493" s="24"/>
      <c r="QNU1493" s="24"/>
      <c r="QNV1493" s="24"/>
      <c r="QNW1493" s="24"/>
      <c r="QNX1493" s="24"/>
      <c r="QNY1493" s="24"/>
      <c r="QNZ1493" s="24"/>
      <c r="QOA1493" s="24"/>
      <c r="QOB1493" s="24"/>
      <c r="QOC1493" s="24"/>
      <c r="QOD1493" s="24"/>
      <c r="QOE1493" s="24"/>
      <c r="QOF1493" s="24"/>
      <c r="QOG1493" s="24"/>
      <c r="QOH1493" s="24"/>
      <c r="QOI1493" s="24"/>
      <c r="QOJ1493" s="24"/>
      <c r="QOK1493" s="24"/>
      <c r="QOL1493" s="24"/>
      <c r="QOM1493" s="24"/>
      <c r="QON1493" s="24"/>
      <c r="QOO1493" s="24"/>
      <c r="QOP1493" s="24"/>
      <c r="QOQ1493" s="24"/>
      <c r="QOR1493" s="24"/>
      <c r="QOS1493" s="24"/>
      <c r="QOT1493" s="24"/>
      <c r="QOU1493" s="24"/>
      <c r="QOV1493" s="24"/>
      <c r="QOW1493" s="24"/>
      <c r="QOX1493" s="24"/>
      <c r="QOY1493" s="24"/>
      <c r="QOZ1493" s="24"/>
      <c r="QPA1493" s="24"/>
      <c r="QPB1493" s="24"/>
      <c r="QPC1493" s="24"/>
      <c r="QPD1493" s="24"/>
      <c r="QPE1493" s="24"/>
      <c r="QPF1493" s="24"/>
      <c r="QPG1493" s="24"/>
      <c r="QPH1493" s="24"/>
      <c r="QPI1493" s="24"/>
      <c r="QPJ1493" s="24"/>
      <c r="QPK1493" s="24"/>
      <c r="QPL1493" s="24"/>
      <c r="QPM1493" s="24"/>
      <c r="QPN1493" s="24"/>
      <c r="QPO1493" s="24"/>
      <c r="QPP1493" s="24"/>
      <c r="QPQ1493" s="24"/>
      <c r="QPR1493" s="24"/>
      <c r="QPS1493" s="24"/>
      <c r="QPT1493" s="24"/>
      <c r="QPU1493" s="24"/>
      <c r="QPV1493" s="24"/>
      <c r="QPW1493" s="24"/>
      <c r="QPX1493" s="24"/>
      <c r="QPY1493" s="24"/>
      <c r="QPZ1493" s="24"/>
      <c r="QQA1493" s="24"/>
      <c r="QQB1493" s="24"/>
      <c r="QQC1493" s="24"/>
      <c r="QQD1493" s="24"/>
      <c r="QQE1493" s="24"/>
      <c r="QQF1493" s="24"/>
      <c r="QQG1493" s="24"/>
      <c r="QQH1493" s="24"/>
      <c r="QQI1493" s="24"/>
      <c r="QQJ1493" s="24"/>
      <c r="QQK1493" s="24"/>
      <c r="QQL1493" s="24"/>
      <c r="QQM1493" s="24"/>
      <c r="QQN1493" s="24"/>
      <c r="QQO1493" s="24"/>
      <c r="QQP1493" s="24"/>
      <c r="QQQ1493" s="24"/>
      <c r="QQR1493" s="24"/>
      <c r="QQS1493" s="24"/>
      <c r="QQT1493" s="24"/>
      <c r="QQU1493" s="24"/>
      <c r="QQV1493" s="24"/>
      <c r="QQW1493" s="24"/>
      <c r="QQX1493" s="24"/>
      <c r="QQY1493" s="24"/>
      <c r="QQZ1493" s="24"/>
      <c r="QRA1493" s="24"/>
      <c r="QRB1493" s="24"/>
      <c r="QRC1493" s="24"/>
      <c r="QRD1493" s="24"/>
      <c r="QRE1493" s="24"/>
      <c r="QRF1493" s="24"/>
      <c r="QRG1493" s="24"/>
      <c r="QRH1493" s="24"/>
      <c r="QRI1493" s="24"/>
      <c r="QRJ1493" s="24"/>
      <c r="QRK1493" s="24"/>
      <c r="QRL1493" s="24"/>
      <c r="QRM1493" s="24"/>
      <c r="QRN1493" s="24"/>
      <c r="QRO1493" s="24"/>
      <c r="QRP1493" s="24"/>
      <c r="QRQ1493" s="24"/>
      <c r="QRR1493" s="24"/>
      <c r="QRS1493" s="24"/>
      <c r="QRT1493" s="24"/>
      <c r="QRU1493" s="24"/>
      <c r="QRV1493" s="24"/>
      <c r="QRW1493" s="24"/>
      <c r="QRX1493" s="24"/>
      <c r="QRY1493" s="24"/>
      <c r="QRZ1493" s="24"/>
      <c r="QSA1493" s="24"/>
      <c r="QSB1493" s="24"/>
      <c r="QSC1493" s="24"/>
      <c r="QSD1493" s="24"/>
      <c r="QSE1493" s="24"/>
      <c r="QSF1493" s="24"/>
      <c r="QSG1493" s="24"/>
      <c r="QSH1493" s="24"/>
      <c r="QSI1493" s="24"/>
      <c r="QSJ1493" s="24"/>
      <c r="QSK1493" s="24"/>
      <c r="QSL1493" s="24"/>
      <c r="QSM1493" s="24"/>
      <c r="QSN1493" s="24"/>
      <c r="QSO1493" s="24"/>
      <c r="QSP1493" s="24"/>
      <c r="QSQ1493" s="24"/>
      <c r="QSR1493" s="24"/>
      <c r="QSS1493" s="24"/>
      <c r="QST1493" s="24"/>
      <c r="QSU1493" s="24"/>
      <c r="QSV1493" s="24"/>
      <c r="QSW1493" s="24"/>
      <c r="QSX1493" s="24"/>
      <c r="QSY1493" s="24"/>
      <c r="QSZ1493" s="24"/>
      <c r="QTA1493" s="24"/>
      <c r="QTB1493" s="24"/>
      <c r="QTC1493" s="24"/>
      <c r="QTD1493" s="24"/>
      <c r="QTE1493" s="24"/>
      <c r="QTF1493" s="24"/>
      <c r="QTG1493" s="24"/>
      <c r="QTH1493" s="24"/>
      <c r="QTI1493" s="24"/>
      <c r="QTJ1493" s="24"/>
      <c r="QTK1493" s="24"/>
      <c r="QTL1493" s="24"/>
      <c r="QTM1493" s="24"/>
      <c r="QTN1493" s="24"/>
      <c r="QTO1493" s="24"/>
      <c r="QTP1493" s="24"/>
      <c r="QTQ1493" s="24"/>
      <c r="QTR1493" s="24"/>
      <c r="QTS1493" s="24"/>
      <c r="QTT1493" s="24"/>
      <c r="QTU1493" s="24"/>
      <c r="QTV1493" s="24"/>
      <c r="QTW1493" s="24"/>
      <c r="QTX1493" s="24"/>
      <c r="QTY1493" s="24"/>
      <c r="QTZ1493" s="24"/>
      <c r="QUA1493" s="24"/>
      <c r="QUB1493" s="24"/>
      <c r="QUC1493" s="24"/>
      <c r="QUD1493" s="24"/>
      <c r="QUE1493" s="24"/>
      <c r="QUF1493" s="24"/>
      <c r="QUG1493" s="24"/>
      <c r="QUH1493" s="24"/>
      <c r="QUI1493" s="24"/>
      <c r="QUJ1493" s="24"/>
      <c r="QUK1493" s="24"/>
      <c r="QUL1493" s="24"/>
      <c r="QUM1493" s="24"/>
      <c r="QUN1493" s="24"/>
      <c r="QUO1493" s="24"/>
      <c r="QUP1493" s="24"/>
      <c r="QUQ1493" s="24"/>
      <c r="QUR1493" s="24"/>
      <c r="QUS1493" s="24"/>
      <c r="QUT1493" s="24"/>
      <c r="QUU1493" s="24"/>
      <c r="QUV1493" s="24"/>
      <c r="QUW1493" s="24"/>
      <c r="QUX1493" s="24"/>
      <c r="QUY1493" s="24"/>
      <c r="QUZ1493" s="24"/>
      <c r="QVA1493" s="24"/>
      <c r="QVB1493" s="24"/>
      <c r="QVC1493" s="24"/>
      <c r="QVD1493" s="24"/>
      <c r="QVE1493" s="24"/>
      <c r="QVF1493" s="24"/>
      <c r="QVG1493" s="24"/>
      <c r="QVH1493" s="24"/>
      <c r="QVI1493" s="24"/>
      <c r="QVJ1493" s="24"/>
      <c r="QVK1493" s="24"/>
      <c r="QVL1493" s="24"/>
      <c r="QVM1493" s="24"/>
      <c r="QVN1493" s="24"/>
      <c r="QVO1493" s="24"/>
      <c r="QVP1493" s="24"/>
      <c r="QVQ1493" s="24"/>
      <c r="QVR1493" s="24"/>
      <c r="QVS1493" s="24"/>
      <c r="QVT1493" s="24"/>
      <c r="QVU1493" s="24"/>
      <c r="QVV1493" s="24"/>
      <c r="QVW1493" s="24"/>
      <c r="QVX1493" s="24"/>
      <c r="QVY1493" s="24"/>
      <c r="QVZ1493" s="24"/>
      <c r="QWA1493" s="24"/>
      <c r="QWB1493" s="24"/>
      <c r="QWC1493" s="24"/>
      <c r="QWD1493" s="24"/>
      <c r="QWE1493" s="24"/>
      <c r="QWF1493" s="24"/>
      <c r="QWG1493" s="24"/>
      <c r="QWH1493" s="24"/>
      <c r="QWI1493" s="24"/>
      <c r="QWJ1493" s="24"/>
      <c r="QWK1493" s="24"/>
      <c r="QWL1493" s="24"/>
      <c r="QWM1493" s="24"/>
      <c r="QWN1493" s="24"/>
      <c r="QWO1493" s="24"/>
      <c r="QWP1493" s="24"/>
      <c r="QWQ1493" s="24"/>
      <c r="QWR1493" s="24"/>
      <c r="QWS1493" s="24"/>
      <c r="QWT1493" s="24"/>
      <c r="QWU1493" s="24"/>
      <c r="QWV1493" s="24"/>
      <c r="QWW1493" s="24"/>
      <c r="QWX1493" s="24"/>
      <c r="QWY1493" s="24"/>
      <c r="QWZ1493" s="24"/>
      <c r="QXA1493" s="24"/>
      <c r="QXB1493" s="24"/>
      <c r="QXC1493" s="24"/>
      <c r="QXD1493" s="24"/>
      <c r="QXE1493" s="24"/>
      <c r="QXF1493" s="24"/>
      <c r="QXG1493" s="24"/>
      <c r="QXH1493" s="24"/>
      <c r="QXI1493" s="24"/>
      <c r="QXJ1493" s="24"/>
      <c r="QXK1493" s="24"/>
      <c r="QXL1493" s="24"/>
      <c r="QXM1493" s="24"/>
      <c r="QXN1493" s="24"/>
      <c r="QXO1493" s="24"/>
      <c r="QXP1493" s="24"/>
      <c r="QXQ1493" s="24"/>
      <c r="QXR1493" s="24"/>
      <c r="QXS1493" s="24"/>
      <c r="QXT1493" s="24"/>
      <c r="QXU1493" s="24"/>
      <c r="QXV1493" s="24"/>
      <c r="QXW1493" s="24"/>
      <c r="QXX1493" s="24"/>
      <c r="QXY1493" s="24"/>
      <c r="QXZ1493" s="24"/>
      <c r="QYA1493" s="24"/>
      <c r="QYB1493" s="24"/>
      <c r="QYC1493" s="24"/>
      <c r="QYD1493" s="24"/>
      <c r="QYE1493" s="24"/>
      <c r="QYF1493" s="24"/>
      <c r="QYG1493" s="24"/>
      <c r="QYH1493" s="24"/>
      <c r="QYI1493" s="24"/>
      <c r="QYJ1493" s="24"/>
      <c r="QYK1493" s="24"/>
      <c r="QYL1493" s="24"/>
      <c r="QYM1493" s="24"/>
      <c r="QYN1493" s="24"/>
      <c r="QYO1493" s="24"/>
      <c r="QYP1493" s="24"/>
      <c r="QYQ1493" s="24"/>
      <c r="QYR1493" s="24"/>
      <c r="QYS1493" s="24"/>
      <c r="QYT1493" s="24"/>
      <c r="QYU1493" s="24"/>
      <c r="QYV1493" s="24"/>
      <c r="QYW1493" s="24"/>
      <c r="QYX1493" s="24"/>
      <c r="QYY1493" s="24"/>
      <c r="QYZ1493" s="24"/>
      <c r="QZA1493" s="24"/>
      <c r="QZB1493" s="24"/>
      <c r="QZC1493" s="24"/>
      <c r="QZD1493" s="24"/>
      <c r="QZE1493" s="24"/>
      <c r="QZF1493" s="24"/>
      <c r="QZG1493" s="24"/>
      <c r="QZH1493" s="24"/>
      <c r="QZI1493" s="24"/>
      <c r="QZJ1493" s="24"/>
      <c r="QZK1493" s="24"/>
      <c r="QZL1493" s="24"/>
      <c r="QZM1493" s="24"/>
      <c r="QZN1493" s="24"/>
      <c r="QZO1493" s="24"/>
      <c r="QZP1493" s="24"/>
      <c r="QZQ1493" s="24"/>
      <c r="QZR1493" s="24"/>
      <c r="QZS1493" s="24"/>
      <c r="QZT1493" s="24"/>
      <c r="QZU1493" s="24"/>
      <c r="QZV1493" s="24"/>
      <c r="QZW1493" s="24"/>
      <c r="QZX1493" s="24"/>
      <c r="QZY1493" s="24"/>
      <c r="QZZ1493" s="24"/>
      <c r="RAA1493" s="24"/>
      <c r="RAB1493" s="24"/>
      <c r="RAC1493" s="24"/>
      <c r="RAD1493" s="24"/>
      <c r="RAE1493" s="24"/>
      <c r="RAF1493" s="24"/>
      <c r="RAG1493" s="24"/>
      <c r="RAH1493" s="24"/>
      <c r="RAI1493" s="24"/>
      <c r="RAJ1493" s="24"/>
      <c r="RAK1493" s="24"/>
      <c r="RAL1493" s="24"/>
      <c r="RAM1493" s="24"/>
      <c r="RAN1493" s="24"/>
      <c r="RAO1493" s="24"/>
      <c r="RAP1493" s="24"/>
      <c r="RAQ1493" s="24"/>
      <c r="RAR1493" s="24"/>
      <c r="RAS1493" s="24"/>
      <c r="RAT1493" s="24"/>
      <c r="RAU1493" s="24"/>
      <c r="RAV1493" s="24"/>
      <c r="RAW1493" s="24"/>
      <c r="RAX1493" s="24"/>
      <c r="RAY1493" s="24"/>
      <c r="RAZ1493" s="24"/>
      <c r="RBA1493" s="24"/>
      <c r="RBB1493" s="24"/>
      <c r="RBC1493" s="24"/>
      <c r="RBD1493" s="24"/>
      <c r="RBE1493" s="24"/>
      <c r="RBF1493" s="24"/>
      <c r="RBG1493" s="24"/>
      <c r="RBH1493" s="24"/>
      <c r="RBI1493" s="24"/>
      <c r="RBJ1493" s="24"/>
      <c r="RBK1493" s="24"/>
      <c r="RBL1493" s="24"/>
      <c r="RBM1493" s="24"/>
      <c r="RBN1493" s="24"/>
      <c r="RBO1493" s="24"/>
      <c r="RBP1493" s="24"/>
      <c r="RBQ1493" s="24"/>
      <c r="RBR1493" s="24"/>
      <c r="RBS1493" s="24"/>
      <c r="RBT1493" s="24"/>
      <c r="RBU1493" s="24"/>
      <c r="RBV1493" s="24"/>
      <c r="RBW1493" s="24"/>
      <c r="RBX1493" s="24"/>
      <c r="RBY1493" s="24"/>
      <c r="RBZ1493" s="24"/>
      <c r="RCA1493" s="24"/>
      <c r="RCB1493" s="24"/>
      <c r="RCC1493" s="24"/>
      <c r="RCD1493" s="24"/>
      <c r="RCE1493" s="24"/>
      <c r="RCF1493" s="24"/>
      <c r="RCG1493" s="24"/>
      <c r="RCH1493" s="24"/>
      <c r="RCI1493" s="24"/>
      <c r="RCJ1493" s="24"/>
      <c r="RCK1493" s="24"/>
      <c r="RCL1493" s="24"/>
      <c r="RCM1493" s="24"/>
      <c r="RCN1493" s="24"/>
      <c r="RCO1493" s="24"/>
      <c r="RCP1493" s="24"/>
      <c r="RCQ1493" s="24"/>
      <c r="RCR1493" s="24"/>
      <c r="RCS1493" s="24"/>
      <c r="RCT1493" s="24"/>
      <c r="RCU1493" s="24"/>
      <c r="RCV1493" s="24"/>
      <c r="RCW1493" s="24"/>
      <c r="RCX1493" s="24"/>
      <c r="RCY1493" s="24"/>
      <c r="RCZ1493" s="24"/>
      <c r="RDA1493" s="24"/>
      <c r="RDB1493" s="24"/>
      <c r="RDC1493" s="24"/>
      <c r="RDD1493" s="24"/>
      <c r="RDE1493" s="24"/>
      <c r="RDF1493" s="24"/>
      <c r="RDG1493" s="24"/>
      <c r="RDH1493" s="24"/>
      <c r="RDI1493" s="24"/>
      <c r="RDJ1493" s="24"/>
      <c r="RDK1493" s="24"/>
      <c r="RDL1493" s="24"/>
      <c r="RDM1493" s="24"/>
      <c r="RDN1493" s="24"/>
      <c r="RDO1493" s="24"/>
      <c r="RDP1493" s="24"/>
      <c r="RDQ1493" s="24"/>
      <c r="RDR1493" s="24"/>
      <c r="RDS1493" s="24"/>
      <c r="RDT1493" s="24"/>
      <c r="RDU1493" s="24"/>
      <c r="RDV1493" s="24"/>
      <c r="RDW1493" s="24"/>
      <c r="RDX1493" s="24"/>
      <c r="RDY1493" s="24"/>
      <c r="RDZ1493" s="24"/>
      <c r="REA1493" s="24"/>
      <c r="REB1493" s="24"/>
      <c r="REC1493" s="24"/>
      <c r="RED1493" s="24"/>
      <c r="REE1493" s="24"/>
      <c r="REF1493" s="24"/>
      <c r="REG1493" s="24"/>
      <c r="REH1493" s="24"/>
      <c r="REI1493" s="24"/>
      <c r="REJ1493" s="24"/>
      <c r="REK1493" s="24"/>
      <c r="REL1493" s="24"/>
      <c r="REM1493" s="24"/>
      <c r="REN1493" s="24"/>
      <c r="REO1493" s="24"/>
      <c r="REP1493" s="24"/>
      <c r="REQ1493" s="24"/>
      <c r="RER1493" s="24"/>
      <c r="RES1493" s="24"/>
      <c r="RET1493" s="24"/>
      <c r="REU1493" s="24"/>
      <c r="REV1493" s="24"/>
      <c r="REW1493" s="24"/>
      <c r="REX1493" s="24"/>
      <c r="REY1493" s="24"/>
      <c r="REZ1493" s="24"/>
      <c r="RFA1493" s="24"/>
      <c r="RFB1493" s="24"/>
      <c r="RFC1493" s="24"/>
      <c r="RFD1493" s="24"/>
      <c r="RFE1493" s="24"/>
      <c r="RFF1493" s="24"/>
      <c r="RFG1493" s="24"/>
      <c r="RFH1493" s="24"/>
      <c r="RFI1493" s="24"/>
      <c r="RFJ1493" s="24"/>
      <c r="RFK1493" s="24"/>
      <c r="RFL1493" s="24"/>
      <c r="RFM1493" s="24"/>
      <c r="RFN1493" s="24"/>
      <c r="RFO1493" s="24"/>
      <c r="RFP1493" s="24"/>
      <c r="RFQ1493" s="24"/>
      <c r="RFR1493" s="24"/>
      <c r="RFS1493" s="24"/>
      <c r="RFT1493" s="24"/>
      <c r="RFU1493" s="24"/>
      <c r="RFV1493" s="24"/>
      <c r="RFW1493" s="24"/>
      <c r="RFX1493" s="24"/>
      <c r="RFY1493" s="24"/>
      <c r="RFZ1493" s="24"/>
      <c r="RGA1493" s="24"/>
      <c r="RGB1493" s="24"/>
      <c r="RGC1493" s="24"/>
      <c r="RGD1493" s="24"/>
      <c r="RGE1493" s="24"/>
      <c r="RGF1493" s="24"/>
      <c r="RGG1493" s="24"/>
      <c r="RGH1493" s="24"/>
      <c r="RGI1493" s="24"/>
      <c r="RGJ1493" s="24"/>
      <c r="RGK1493" s="24"/>
      <c r="RGL1493" s="24"/>
      <c r="RGM1493" s="24"/>
      <c r="RGN1493" s="24"/>
      <c r="RGO1493" s="24"/>
      <c r="RGP1493" s="24"/>
      <c r="RGQ1493" s="24"/>
      <c r="RGR1493" s="24"/>
      <c r="RGS1493" s="24"/>
      <c r="RGT1493" s="24"/>
      <c r="RGU1493" s="24"/>
      <c r="RGV1493" s="24"/>
      <c r="RGW1493" s="24"/>
      <c r="RGX1493" s="24"/>
      <c r="RGY1493" s="24"/>
      <c r="RGZ1493" s="24"/>
      <c r="RHA1493" s="24"/>
      <c r="RHB1493" s="24"/>
      <c r="RHC1493" s="24"/>
      <c r="RHD1493" s="24"/>
      <c r="RHE1493" s="24"/>
      <c r="RHF1493" s="24"/>
      <c r="RHG1493" s="24"/>
      <c r="RHH1493" s="24"/>
      <c r="RHI1493" s="24"/>
      <c r="RHJ1493" s="24"/>
      <c r="RHK1493" s="24"/>
      <c r="RHL1493" s="24"/>
      <c r="RHM1493" s="24"/>
      <c r="RHN1493" s="24"/>
      <c r="RHO1493" s="24"/>
      <c r="RHP1493" s="24"/>
      <c r="RHQ1493" s="24"/>
      <c r="RHR1493" s="24"/>
      <c r="RHS1493" s="24"/>
      <c r="RHT1493" s="24"/>
      <c r="RHU1493" s="24"/>
      <c r="RHV1493" s="24"/>
      <c r="RHW1493" s="24"/>
      <c r="RHX1493" s="24"/>
      <c r="RHY1493" s="24"/>
      <c r="RHZ1493" s="24"/>
      <c r="RIA1493" s="24"/>
      <c r="RIB1493" s="24"/>
      <c r="RIC1493" s="24"/>
      <c r="RID1493" s="24"/>
      <c r="RIE1493" s="24"/>
      <c r="RIF1493" s="24"/>
      <c r="RIG1493" s="24"/>
      <c r="RIH1493" s="24"/>
      <c r="RII1493" s="24"/>
      <c r="RIJ1493" s="24"/>
      <c r="RIK1493" s="24"/>
      <c r="RIL1493" s="24"/>
      <c r="RIM1493" s="24"/>
      <c r="RIN1493" s="24"/>
      <c r="RIO1493" s="24"/>
      <c r="RIP1493" s="24"/>
      <c r="RIQ1493" s="24"/>
      <c r="RIR1493" s="24"/>
      <c r="RIS1493" s="24"/>
      <c r="RIT1493" s="24"/>
      <c r="RIU1493" s="24"/>
      <c r="RIV1493" s="24"/>
      <c r="RIW1493" s="24"/>
      <c r="RIX1493" s="24"/>
      <c r="RIY1493" s="24"/>
      <c r="RIZ1493" s="24"/>
      <c r="RJA1493" s="24"/>
      <c r="RJB1493" s="24"/>
      <c r="RJC1493" s="24"/>
      <c r="RJD1493" s="24"/>
      <c r="RJE1493" s="24"/>
      <c r="RJF1493" s="24"/>
      <c r="RJG1493" s="24"/>
      <c r="RJH1493" s="24"/>
      <c r="RJI1493" s="24"/>
      <c r="RJJ1493" s="24"/>
      <c r="RJK1493" s="24"/>
      <c r="RJL1493" s="24"/>
      <c r="RJM1493" s="24"/>
      <c r="RJN1493" s="24"/>
      <c r="RJO1493" s="24"/>
      <c r="RJP1493" s="24"/>
      <c r="RJQ1493" s="24"/>
      <c r="RJR1493" s="24"/>
      <c r="RJS1493" s="24"/>
      <c r="RJT1493" s="24"/>
      <c r="RJU1493" s="24"/>
      <c r="RJV1493" s="24"/>
      <c r="RJW1493" s="24"/>
      <c r="RJX1493" s="24"/>
      <c r="RJY1493" s="24"/>
      <c r="RJZ1493" s="24"/>
      <c r="RKA1493" s="24"/>
      <c r="RKB1493" s="24"/>
      <c r="RKC1493" s="24"/>
      <c r="RKD1493" s="24"/>
      <c r="RKE1493" s="24"/>
      <c r="RKF1493" s="24"/>
      <c r="RKG1493" s="24"/>
      <c r="RKH1493" s="24"/>
      <c r="RKI1493" s="24"/>
      <c r="RKJ1493" s="24"/>
      <c r="RKK1493" s="24"/>
      <c r="RKL1493" s="24"/>
      <c r="RKM1493" s="24"/>
      <c r="RKN1493" s="24"/>
      <c r="RKO1493" s="24"/>
      <c r="RKP1493" s="24"/>
      <c r="RKQ1493" s="24"/>
      <c r="RKR1493" s="24"/>
      <c r="RKS1493" s="24"/>
      <c r="RKT1493" s="24"/>
      <c r="RKU1493" s="24"/>
      <c r="RKV1493" s="24"/>
      <c r="RKW1493" s="24"/>
      <c r="RKX1493" s="24"/>
      <c r="RKY1493" s="24"/>
      <c r="RKZ1493" s="24"/>
      <c r="RLA1493" s="24"/>
      <c r="RLB1493" s="24"/>
      <c r="RLC1493" s="24"/>
      <c r="RLD1493" s="24"/>
      <c r="RLE1493" s="24"/>
      <c r="RLF1493" s="24"/>
      <c r="RLG1493" s="24"/>
      <c r="RLH1493" s="24"/>
      <c r="RLI1493" s="24"/>
      <c r="RLJ1493" s="24"/>
      <c r="RLK1493" s="24"/>
      <c r="RLL1493" s="24"/>
      <c r="RLM1493" s="24"/>
      <c r="RLN1493" s="24"/>
      <c r="RLO1493" s="24"/>
      <c r="RLP1493" s="24"/>
      <c r="RLQ1493" s="24"/>
      <c r="RLR1493" s="24"/>
      <c r="RLS1493" s="24"/>
      <c r="RLT1493" s="24"/>
      <c r="RLU1493" s="24"/>
      <c r="RLV1493" s="24"/>
      <c r="RLW1493" s="24"/>
      <c r="RLX1493" s="24"/>
      <c r="RLY1493" s="24"/>
      <c r="RLZ1493" s="24"/>
      <c r="RMA1493" s="24"/>
      <c r="RMB1493" s="24"/>
      <c r="RMC1493" s="24"/>
      <c r="RMD1493" s="24"/>
      <c r="RME1493" s="24"/>
      <c r="RMF1493" s="24"/>
      <c r="RMG1493" s="24"/>
      <c r="RMH1493" s="24"/>
      <c r="RMI1493" s="24"/>
      <c r="RMJ1493" s="24"/>
      <c r="RMK1493" s="24"/>
      <c r="RML1493" s="24"/>
      <c r="RMM1493" s="24"/>
      <c r="RMN1493" s="24"/>
      <c r="RMO1493" s="24"/>
      <c r="RMP1493" s="24"/>
      <c r="RMQ1493" s="24"/>
      <c r="RMR1493" s="24"/>
      <c r="RMS1493" s="24"/>
      <c r="RMT1493" s="24"/>
      <c r="RMU1493" s="24"/>
      <c r="RMV1493" s="24"/>
      <c r="RMW1493" s="24"/>
      <c r="RMX1493" s="24"/>
      <c r="RMY1493" s="24"/>
      <c r="RMZ1493" s="24"/>
      <c r="RNA1493" s="24"/>
      <c r="RNB1493" s="24"/>
      <c r="RNC1493" s="24"/>
      <c r="RND1493" s="24"/>
      <c r="RNE1493" s="24"/>
      <c r="RNF1493" s="24"/>
      <c r="RNG1493" s="24"/>
      <c r="RNH1493" s="24"/>
      <c r="RNI1493" s="24"/>
      <c r="RNJ1493" s="24"/>
      <c r="RNK1493" s="24"/>
      <c r="RNL1493" s="24"/>
      <c r="RNM1493" s="24"/>
      <c r="RNN1493" s="24"/>
      <c r="RNO1493" s="24"/>
      <c r="RNP1493" s="24"/>
      <c r="RNQ1493" s="24"/>
      <c r="RNR1493" s="24"/>
      <c r="RNS1493" s="24"/>
      <c r="RNT1493" s="24"/>
      <c r="RNU1493" s="24"/>
      <c r="RNV1493" s="24"/>
      <c r="RNW1493" s="24"/>
      <c r="RNX1493" s="24"/>
      <c r="RNY1493" s="24"/>
      <c r="RNZ1493" s="24"/>
      <c r="ROA1493" s="24"/>
      <c r="ROB1493" s="24"/>
      <c r="ROC1493" s="24"/>
      <c r="ROD1493" s="24"/>
      <c r="ROE1493" s="24"/>
      <c r="ROF1493" s="24"/>
      <c r="ROG1493" s="24"/>
      <c r="ROH1493" s="24"/>
      <c r="ROI1493" s="24"/>
      <c r="ROJ1493" s="24"/>
      <c r="ROK1493" s="24"/>
      <c r="ROL1493" s="24"/>
      <c r="ROM1493" s="24"/>
      <c r="RON1493" s="24"/>
      <c r="ROO1493" s="24"/>
      <c r="ROP1493" s="24"/>
      <c r="ROQ1493" s="24"/>
      <c r="ROR1493" s="24"/>
      <c r="ROS1493" s="24"/>
      <c r="ROT1493" s="24"/>
      <c r="ROU1493" s="24"/>
      <c r="ROV1493" s="24"/>
      <c r="ROW1493" s="24"/>
      <c r="ROX1493" s="24"/>
      <c r="ROY1493" s="24"/>
      <c r="ROZ1493" s="24"/>
      <c r="RPA1493" s="24"/>
      <c r="RPB1493" s="24"/>
      <c r="RPC1493" s="24"/>
      <c r="RPD1493" s="24"/>
      <c r="RPE1493" s="24"/>
      <c r="RPF1493" s="24"/>
      <c r="RPG1493" s="24"/>
      <c r="RPH1493" s="24"/>
      <c r="RPI1493" s="24"/>
      <c r="RPJ1493" s="24"/>
      <c r="RPK1493" s="24"/>
      <c r="RPL1493" s="24"/>
      <c r="RPM1493" s="24"/>
      <c r="RPN1493" s="24"/>
      <c r="RPO1493" s="24"/>
      <c r="RPP1493" s="24"/>
      <c r="RPQ1493" s="24"/>
      <c r="RPR1493" s="24"/>
      <c r="RPS1493" s="24"/>
      <c r="RPT1493" s="24"/>
      <c r="RPU1493" s="24"/>
      <c r="RPV1493" s="24"/>
      <c r="RPW1493" s="24"/>
      <c r="RPX1493" s="24"/>
      <c r="RPY1493" s="24"/>
      <c r="RPZ1493" s="24"/>
      <c r="RQA1493" s="24"/>
      <c r="RQB1493" s="24"/>
      <c r="RQC1493" s="24"/>
      <c r="RQD1493" s="24"/>
      <c r="RQE1493" s="24"/>
      <c r="RQF1493" s="24"/>
      <c r="RQG1493" s="24"/>
      <c r="RQH1493" s="24"/>
      <c r="RQI1493" s="24"/>
      <c r="RQJ1493" s="24"/>
      <c r="RQK1493" s="24"/>
      <c r="RQL1493" s="24"/>
      <c r="RQM1493" s="24"/>
      <c r="RQN1493" s="24"/>
      <c r="RQO1493" s="24"/>
      <c r="RQP1493" s="24"/>
      <c r="RQQ1493" s="24"/>
      <c r="RQR1493" s="24"/>
      <c r="RQS1493" s="24"/>
      <c r="RQT1493" s="24"/>
      <c r="RQU1493" s="24"/>
      <c r="RQV1493" s="24"/>
      <c r="RQW1493" s="24"/>
      <c r="RQX1493" s="24"/>
      <c r="RQY1493" s="24"/>
      <c r="RQZ1493" s="24"/>
      <c r="RRA1493" s="24"/>
      <c r="RRB1493" s="24"/>
      <c r="RRC1493" s="24"/>
      <c r="RRD1493" s="24"/>
      <c r="RRE1493" s="24"/>
      <c r="RRF1493" s="24"/>
      <c r="RRG1493" s="24"/>
      <c r="RRH1493" s="24"/>
      <c r="RRI1493" s="24"/>
      <c r="RRJ1493" s="24"/>
      <c r="RRK1493" s="24"/>
      <c r="RRL1493" s="24"/>
      <c r="RRM1493" s="24"/>
      <c r="RRN1493" s="24"/>
      <c r="RRO1493" s="24"/>
      <c r="RRP1493" s="24"/>
      <c r="RRQ1493" s="24"/>
      <c r="RRR1493" s="24"/>
      <c r="RRS1493" s="24"/>
      <c r="RRT1493" s="24"/>
      <c r="RRU1493" s="24"/>
      <c r="RRV1493" s="24"/>
      <c r="RRW1493" s="24"/>
      <c r="RRX1493" s="24"/>
      <c r="RRY1493" s="24"/>
      <c r="RRZ1493" s="24"/>
      <c r="RSA1493" s="24"/>
      <c r="RSB1493" s="24"/>
      <c r="RSC1493" s="24"/>
      <c r="RSD1493" s="24"/>
      <c r="RSE1493" s="24"/>
      <c r="RSF1493" s="24"/>
      <c r="RSG1493" s="24"/>
      <c r="RSH1493" s="24"/>
      <c r="RSI1493" s="24"/>
      <c r="RSJ1493" s="24"/>
      <c r="RSK1493" s="24"/>
      <c r="RSL1493" s="24"/>
      <c r="RSM1493" s="24"/>
      <c r="RSN1493" s="24"/>
      <c r="RSO1493" s="24"/>
      <c r="RSP1493" s="24"/>
      <c r="RSQ1493" s="24"/>
      <c r="RSR1493" s="24"/>
      <c r="RSS1493" s="24"/>
      <c r="RST1493" s="24"/>
      <c r="RSU1493" s="24"/>
      <c r="RSV1493" s="24"/>
      <c r="RSW1493" s="24"/>
      <c r="RSX1493" s="24"/>
      <c r="RSY1493" s="24"/>
      <c r="RSZ1493" s="24"/>
      <c r="RTA1493" s="24"/>
      <c r="RTB1493" s="24"/>
      <c r="RTC1493" s="24"/>
      <c r="RTD1493" s="24"/>
      <c r="RTE1493" s="24"/>
      <c r="RTF1493" s="24"/>
      <c r="RTG1493" s="24"/>
      <c r="RTH1493" s="24"/>
      <c r="RTI1493" s="24"/>
      <c r="RTJ1493" s="24"/>
      <c r="RTK1493" s="24"/>
      <c r="RTL1493" s="24"/>
      <c r="RTM1493" s="24"/>
      <c r="RTN1493" s="24"/>
      <c r="RTO1493" s="24"/>
      <c r="RTP1493" s="24"/>
      <c r="RTQ1493" s="24"/>
      <c r="RTR1493" s="24"/>
      <c r="RTS1493" s="24"/>
      <c r="RTT1493" s="24"/>
      <c r="RTU1493" s="24"/>
      <c r="RTV1493" s="24"/>
      <c r="RTW1493" s="24"/>
      <c r="RTX1493" s="24"/>
      <c r="RTY1493" s="24"/>
      <c r="RTZ1493" s="24"/>
      <c r="RUA1493" s="24"/>
      <c r="RUB1493" s="24"/>
      <c r="RUC1493" s="24"/>
      <c r="RUD1493" s="24"/>
      <c r="RUE1493" s="24"/>
      <c r="RUF1493" s="24"/>
      <c r="RUG1493" s="24"/>
      <c r="RUH1493" s="24"/>
      <c r="RUI1493" s="24"/>
      <c r="RUJ1493" s="24"/>
      <c r="RUK1493" s="24"/>
      <c r="RUL1493" s="24"/>
      <c r="RUM1493" s="24"/>
      <c r="RUN1493" s="24"/>
      <c r="RUO1493" s="24"/>
      <c r="RUP1493" s="24"/>
      <c r="RUQ1493" s="24"/>
      <c r="RUR1493" s="24"/>
      <c r="RUS1493" s="24"/>
      <c r="RUT1493" s="24"/>
      <c r="RUU1493" s="24"/>
      <c r="RUV1493" s="24"/>
      <c r="RUW1493" s="24"/>
      <c r="RUX1493" s="24"/>
      <c r="RUY1493" s="24"/>
      <c r="RUZ1493" s="24"/>
      <c r="RVA1493" s="24"/>
      <c r="RVB1493" s="24"/>
      <c r="RVC1493" s="24"/>
      <c r="RVD1493" s="24"/>
      <c r="RVE1493" s="24"/>
      <c r="RVF1493" s="24"/>
      <c r="RVG1493" s="24"/>
      <c r="RVH1493" s="24"/>
      <c r="RVI1493" s="24"/>
      <c r="RVJ1493" s="24"/>
      <c r="RVK1493" s="24"/>
      <c r="RVL1493" s="24"/>
      <c r="RVM1493" s="24"/>
      <c r="RVN1493" s="24"/>
      <c r="RVO1493" s="24"/>
      <c r="RVP1493" s="24"/>
      <c r="RVQ1493" s="24"/>
      <c r="RVR1493" s="24"/>
      <c r="RVS1493" s="24"/>
      <c r="RVT1493" s="24"/>
      <c r="RVU1493" s="24"/>
      <c r="RVV1493" s="24"/>
      <c r="RVW1493" s="24"/>
      <c r="RVX1493" s="24"/>
      <c r="RVY1493" s="24"/>
      <c r="RVZ1493" s="24"/>
      <c r="RWA1493" s="24"/>
      <c r="RWB1493" s="24"/>
      <c r="RWC1493" s="24"/>
      <c r="RWD1493" s="24"/>
      <c r="RWE1493" s="24"/>
      <c r="RWF1493" s="24"/>
      <c r="RWG1493" s="24"/>
      <c r="RWH1493" s="24"/>
      <c r="RWI1493" s="24"/>
      <c r="RWJ1493" s="24"/>
      <c r="RWK1493" s="24"/>
      <c r="RWL1493" s="24"/>
      <c r="RWM1493" s="24"/>
      <c r="RWN1493" s="24"/>
      <c r="RWO1493" s="24"/>
      <c r="RWP1493" s="24"/>
      <c r="RWQ1493" s="24"/>
      <c r="RWR1493" s="24"/>
      <c r="RWS1493" s="24"/>
      <c r="RWT1493" s="24"/>
      <c r="RWU1493" s="24"/>
      <c r="RWV1493" s="24"/>
      <c r="RWW1493" s="24"/>
      <c r="RWX1493" s="24"/>
      <c r="RWY1493" s="24"/>
      <c r="RWZ1493" s="24"/>
      <c r="RXA1493" s="24"/>
      <c r="RXB1493" s="24"/>
      <c r="RXC1493" s="24"/>
      <c r="RXD1493" s="24"/>
      <c r="RXE1493" s="24"/>
      <c r="RXF1493" s="24"/>
      <c r="RXG1493" s="24"/>
      <c r="RXH1493" s="24"/>
      <c r="RXI1493" s="24"/>
      <c r="RXJ1493" s="24"/>
      <c r="RXK1493" s="24"/>
      <c r="RXL1493" s="24"/>
      <c r="RXM1493" s="24"/>
      <c r="RXN1493" s="24"/>
      <c r="RXO1493" s="24"/>
      <c r="RXP1493" s="24"/>
      <c r="RXQ1493" s="24"/>
      <c r="RXR1493" s="24"/>
      <c r="RXS1493" s="24"/>
      <c r="RXT1493" s="24"/>
      <c r="RXU1493" s="24"/>
      <c r="RXV1493" s="24"/>
      <c r="RXW1493" s="24"/>
      <c r="RXX1493" s="24"/>
      <c r="RXY1493" s="24"/>
      <c r="RXZ1493" s="24"/>
      <c r="RYA1493" s="24"/>
      <c r="RYB1493" s="24"/>
      <c r="RYC1493" s="24"/>
      <c r="RYD1493" s="24"/>
      <c r="RYE1493" s="24"/>
      <c r="RYF1493" s="24"/>
      <c r="RYG1493" s="24"/>
      <c r="RYH1493" s="24"/>
      <c r="RYI1493" s="24"/>
      <c r="RYJ1493" s="24"/>
      <c r="RYK1493" s="24"/>
      <c r="RYL1493" s="24"/>
      <c r="RYM1493" s="24"/>
      <c r="RYN1493" s="24"/>
      <c r="RYO1493" s="24"/>
      <c r="RYP1493" s="24"/>
      <c r="RYQ1493" s="24"/>
      <c r="RYR1493" s="24"/>
      <c r="RYS1493" s="24"/>
      <c r="RYT1493" s="24"/>
      <c r="RYU1493" s="24"/>
      <c r="RYV1493" s="24"/>
      <c r="RYW1493" s="24"/>
      <c r="RYX1493" s="24"/>
      <c r="RYY1493" s="24"/>
      <c r="RYZ1493" s="24"/>
      <c r="RZA1493" s="24"/>
      <c r="RZB1493" s="24"/>
      <c r="RZC1493" s="24"/>
      <c r="RZD1493" s="24"/>
      <c r="RZE1493" s="24"/>
      <c r="RZF1493" s="24"/>
      <c r="RZG1493" s="24"/>
      <c r="RZH1493" s="24"/>
      <c r="RZI1493" s="24"/>
      <c r="RZJ1493" s="24"/>
      <c r="RZK1493" s="24"/>
      <c r="RZL1493" s="24"/>
      <c r="RZM1493" s="24"/>
      <c r="RZN1493" s="24"/>
      <c r="RZO1493" s="24"/>
      <c r="RZP1493" s="24"/>
      <c r="RZQ1493" s="24"/>
      <c r="RZR1493" s="24"/>
      <c r="RZS1493" s="24"/>
      <c r="RZT1493" s="24"/>
      <c r="RZU1493" s="24"/>
      <c r="RZV1493" s="24"/>
      <c r="RZW1493" s="24"/>
      <c r="RZX1493" s="24"/>
      <c r="RZY1493" s="24"/>
      <c r="RZZ1493" s="24"/>
      <c r="SAA1493" s="24"/>
      <c r="SAB1493" s="24"/>
      <c r="SAC1493" s="24"/>
      <c r="SAD1493" s="24"/>
      <c r="SAE1493" s="24"/>
      <c r="SAF1493" s="24"/>
      <c r="SAG1493" s="24"/>
      <c r="SAH1493" s="24"/>
      <c r="SAI1493" s="24"/>
      <c r="SAJ1493" s="24"/>
      <c r="SAK1493" s="24"/>
      <c r="SAL1493" s="24"/>
      <c r="SAM1493" s="24"/>
      <c r="SAN1493" s="24"/>
      <c r="SAO1493" s="24"/>
      <c r="SAP1493" s="24"/>
      <c r="SAQ1493" s="24"/>
      <c r="SAR1493" s="24"/>
      <c r="SAS1493" s="24"/>
      <c r="SAT1493" s="24"/>
      <c r="SAU1493" s="24"/>
      <c r="SAV1493" s="24"/>
      <c r="SAW1493" s="24"/>
      <c r="SAX1493" s="24"/>
      <c r="SAY1493" s="24"/>
      <c r="SAZ1493" s="24"/>
      <c r="SBA1493" s="24"/>
      <c r="SBB1493" s="24"/>
      <c r="SBC1493" s="24"/>
      <c r="SBD1493" s="24"/>
      <c r="SBE1493" s="24"/>
      <c r="SBF1493" s="24"/>
      <c r="SBG1493" s="24"/>
      <c r="SBH1493" s="24"/>
      <c r="SBI1493" s="24"/>
      <c r="SBJ1493" s="24"/>
      <c r="SBK1493" s="24"/>
      <c r="SBL1493" s="24"/>
      <c r="SBM1493" s="24"/>
      <c r="SBN1493" s="24"/>
      <c r="SBO1493" s="24"/>
      <c r="SBP1493" s="24"/>
      <c r="SBQ1493" s="24"/>
      <c r="SBR1493" s="24"/>
      <c r="SBS1493" s="24"/>
      <c r="SBT1493" s="24"/>
      <c r="SBU1493" s="24"/>
      <c r="SBV1493" s="24"/>
      <c r="SBW1493" s="24"/>
      <c r="SBX1493" s="24"/>
      <c r="SBY1493" s="24"/>
      <c r="SBZ1493" s="24"/>
      <c r="SCA1493" s="24"/>
      <c r="SCB1493" s="24"/>
      <c r="SCC1493" s="24"/>
      <c r="SCD1493" s="24"/>
      <c r="SCE1493" s="24"/>
      <c r="SCF1493" s="24"/>
      <c r="SCG1493" s="24"/>
      <c r="SCH1493" s="24"/>
      <c r="SCI1493" s="24"/>
      <c r="SCJ1493" s="24"/>
      <c r="SCK1493" s="24"/>
      <c r="SCL1493" s="24"/>
      <c r="SCM1493" s="24"/>
      <c r="SCN1493" s="24"/>
      <c r="SCO1493" s="24"/>
      <c r="SCP1493" s="24"/>
      <c r="SCQ1493" s="24"/>
      <c r="SCR1493" s="24"/>
      <c r="SCS1493" s="24"/>
      <c r="SCT1493" s="24"/>
      <c r="SCU1493" s="24"/>
      <c r="SCV1493" s="24"/>
      <c r="SCW1493" s="24"/>
      <c r="SCX1493" s="24"/>
      <c r="SCY1493" s="24"/>
      <c r="SCZ1493" s="24"/>
      <c r="SDA1493" s="24"/>
      <c r="SDB1493" s="24"/>
      <c r="SDC1493" s="24"/>
      <c r="SDD1493" s="24"/>
      <c r="SDE1493" s="24"/>
      <c r="SDF1493" s="24"/>
      <c r="SDG1493" s="24"/>
      <c r="SDH1493" s="24"/>
      <c r="SDI1493" s="24"/>
      <c r="SDJ1493" s="24"/>
      <c r="SDK1493" s="24"/>
      <c r="SDL1493" s="24"/>
      <c r="SDM1493" s="24"/>
      <c r="SDN1493" s="24"/>
      <c r="SDO1493" s="24"/>
      <c r="SDP1493" s="24"/>
      <c r="SDQ1493" s="24"/>
      <c r="SDR1493" s="24"/>
      <c r="SDS1493" s="24"/>
      <c r="SDT1493" s="24"/>
      <c r="SDU1493" s="24"/>
      <c r="SDV1493" s="24"/>
      <c r="SDW1493" s="24"/>
      <c r="SDX1493" s="24"/>
      <c r="SDY1493" s="24"/>
      <c r="SDZ1493" s="24"/>
      <c r="SEA1493" s="24"/>
      <c r="SEB1493" s="24"/>
      <c r="SEC1493" s="24"/>
      <c r="SED1493" s="24"/>
      <c r="SEE1493" s="24"/>
      <c r="SEF1493" s="24"/>
      <c r="SEG1493" s="24"/>
      <c r="SEH1493" s="24"/>
      <c r="SEI1493" s="24"/>
      <c r="SEJ1493" s="24"/>
      <c r="SEK1493" s="24"/>
      <c r="SEL1493" s="24"/>
      <c r="SEM1493" s="24"/>
      <c r="SEN1493" s="24"/>
      <c r="SEO1493" s="24"/>
      <c r="SEP1493" s="24"/>
      <c r="SEQ1493" s="24"/>
      <c r="SER1493" s="24"/>
      <c r="SES1493" s="24"/>
      <c r="SET1493" s="24"/>
      <c r="SEU1493" s="24"/>
      <c r="SEV1493" s="24"/>
      <c r="SEW1493" s="24"/>
      <c r="SEX1493" s="24"/>
      <c r="SEY1493" s="24"/>
      <c r="SEZ1493" s="24"/>
      <c r="SFA1493" s="24"/>
      <c r="SFB1493" s="24"/>
      <c r="SFC1493" s="24"/>
      <c r="SFD1493" s="24"/>
      <c r="SFE1493" s="24"/>
      <c r="SFF1493" s="24"/>
      <c r="SFG1493" s="24"/>
      <c r="SFH1493" s="24"/>
      <c r="SFI1493" s="24"/>
      <c r="SFJ1493" s="24"/>
      <c r="SFK1493" s="24"/>
      <c r="SFL1493" s="24"/>
      <c r="SFM1493" s="24"/>
      <c r="SFN1493" s="24"/>
      <c r="SFO1493" s="24"/>
      <c r="SFP1493" s="24"/>
      <c r="SFQ1493" s="24"/>
      <c r="SFR1493" s="24"/>
      <c r="SFS1493" s="24"/>
      <c r="SFT1493" s="24"/>
      <c r="SFU1493" s="24"/>
      <c r="SFV1493" s="24"/>
      <c r="SFW1493" s="24"/>
      <c r="SFX1493" s="24"/>
      <c r="SFY1493" s="24"/>
      <c r="SFZ1493" s="24"/>
      <c r="SGA1493" s="24"/>
      <c r="SGB1493" s="24"/>
      <c r="SGC1493" s="24"/>
      <c r="SGD1493" s="24"/>
      <c r="SGE1493" s="24"/>
      <c r="SGF1493" s="24"/>
      <c r="SGG1493" s="24"/>
      <c r="SGH1493" s="24"/>
      <c r="SGI1493" s="24"/>
      <c r="SGJ1493" s="24"/>
      <c r="SGK1493" s="24"/>
      <c r="SGL1493" s="24"/>
      <c r="SGM1493" s="24"/>
      <c r="SGN1493" s="24"/>
      <c r="SGO1493" s="24"/>
      <c r="SGP1493" s="24"/>
      <c r="SGQ1493" s="24"/>
      <c r="SGR1493" s="24"/>
      <c r="SGS1493" s="24"/>
      <c r="SGT1493" s="24"/>
      <c r="SGU1493" s="24"/>
      <c r="SGV1493" s="24"/>
      <c r="SGW1493" s="24"/>
      <c r="SGX1493" s="24"/>
      <c r="SGY1493" s="24"/>
      <c r="SGZ1493" s="24"/>
      <c r="SHA1493" s="24"/>
      <c r="SHB1493" s="24"/>
      <c r="SHC1493" s="24"/>
      <c r="SHD1493" s="24"/>
      <c r="SHE1493" s="24"/>
      <c r="SHF1493" s="24"/>
      <c r="SHG1493" s="24"/>
      <c r="SHH1493" s="24"/>
      <c r="SHI1493" s="24"/>
      <c r="SHJ1493" s="24"/>
      <c r="SHK1493" s="24"/>
      <c r="SHL1493" s="24"/>
      <c r="SHM1493" s="24"/>
      <c r="SHN1493" s="24"/>
      <c r="SHO1493" s="24"/>
      <c r="SHP1493" s="24"/>
      <c r="SHQ1493" s="24"/>
      <c r="SHR1493" s="24"/>
      <c r="SHS1493" s="24"/>
      <c r="SHT1493" s="24"/>
      <c r="SHU1493" s="24"/>
      <c r="SHV1493" s="24"/>
      <c r="SHW1493" s="24"/>
      <c r="SHX1493" s="24"/>
      <c r="SHY1493" s="24"/>
      <c r="SHZ1493" s="24"/>
      <c r="SIA1493" s="24"/>
      <c r="SIB1493" s="24"/>
      <c r="SIC1493" s="24"/>
      <c r="SID1493" s="24"/>
      <c r="SIE1493" s="24"/>
      <c r="SIF1493" s="24"/>
      <c r="SIG1493" s="24"/>
      <c r="SIH1493" s="24"/>
      <c r="SII1493" s="24"/>
      <c r="SIJ1493" s="24"/>
      <c r="SIK1493" s="24"/>
      <c r="SIL1493" s="24"/>
      <c r="SIM1493" s="24"/>
      <c r="SIN1493" s="24"/>
      <c r="SIO1493" s="24"/>
      <c r="SIP1493" s="24"/>
      <c r="SIQ1493" s="24"/>
      <c r="SIR1493" s="24"/>
      <c r="SIS1493" s="24"/>
      <c r="SIT1493" s="24"/>
      <c r="SIU1493" s="24"/>
      <c r="SIV1493" s="24"/>
      <c r="SIW1493" s="24"/>
      <c r="SIX1493" s="24"/>
      <c r="SIY1493" s="24"/>
      <c r="SIZ1493" s="24"/>
      <c r="SJA1493" s="24"/>
      <c r="SJB1493" s="24"/>
      <c r="SJC1493" s="24"/>
      <c r="SJD1493" s="24"/>
      <c r="SJE1493" s="24"/>
      <c r="SJF1493" s="24"/>
      <c r="SJG1493" s="24"/>
      <c r="SJH1493" s="24"/>
      <c r="SJI1493" s="24"/>
      <c r="SJJ1493" s="24"/>
      <c r="SJK1493" s="24"/>
      <c r="SJL1493" s="24"/>
      <c r="SJM1493" s="24"/>
      <c r="SJN1493" s="24"/>
      <c r="SJO1493" s="24"/>
      <c r="SJP1493" s="24"/>
      <c r="SJQ1493" s="24"/>
      <c r="SJR1493" s="24"/>
      <c r="SJS1493" s="24"/>
      <c r="SJT1493" s="24"/>
      <c r="SJU1493" s="24"/>
      <c r="SJV1493" s="24"/>
      <c r="SJW1493" s="24"/>
      <c r="SJX1493" s="24"/>
      <c r="SJY1493" s="24"/>
      <c r="SJZ1493" s="24"/>
      <c r="SKA1493" s="24"/>
      <c r="SKB1493" s="24"/>
      <c r="SKC1493" s="24"/>
      <c r="SKD1493" s="24"/>
      <c r="SKE1493" s="24"/>
      <c r="SKF1493" s="24"/>
      <c r="SKG1493" s="24"/>
      <c r="SKH1493" s="24"/>
      <c r="SKI1493" s="24"/>
      <c r="SKJ1493" s="24"/>
      <c r="SKK1493" s="24"/>
      <c r="SKL1493" s="24"/>
      <c r="SKM1493" s="24"/>
      <c r="SKN1493" s="24"/>
      <c r="SKO1493" s="24"/>
      <c r="SKP1493" s="24"/>
      <c r="SKQ1493" s="24"/>
      <c r="SKR1493" s="24"/>
      <c r="SKS1493" s="24"/>
      <c r="SKT1493" s="24"/>
      <c r="SKU1493" s="24"/>
      <c r="SKV1493" s="24"/>
      <c r="SKW1493" s="24"/>
      <c r="SKX1493" s="24"/>
      <c r="SKY1493" s="24"/>
      <c r="SKZ1493" s="24"/>
      <c r="SLA1493" s="24"/>
      <c r="SLB1493" s="24"/>
      <c r="SLC1493" s="24"/>
      <c r="SLD1493" s="24"/>
      <c r="SLE1493" s="24"/>
      <c r="SLF1493" s="24"/>
      <c r="SLG1493" s="24"/>
      <c r="SLH1493" s="24"/>
      <c r="SLI1493" s="24"/>
      <c r="SLJ1493" s="24"/>
      <c r="SLK1493" s="24"/>
      <c r="SLL1493" s="24"/>
      <c r="SLM1493" s="24"/>
      <c r="SLN1493" s="24"/>
      <c r="SLO1493" s="24"/>
      <c r="SLP1493" s="24"/>
      <c r="SLQ1493" s="24"/>
      <c r="SLR1493" s="24"/>
      <c r="SLS1493" s="24"/>
      <c r="SLT1493" s="24"/>
      <c r="SLU1493" s="24"/>
      <c r="SLV1493" s="24"/>
      <c r="SLW1493" s="24"/>
      <c r="SLX1493" s="24"/>
      <c r="SLY1493" s="24"/>
      <c r="SLZ1493" s="24"/>
      <c r="SMA1493" s="24"/>
      <c r="SMB1493" s="24"/>
      <c r="SMC1493" s="24"/>
      <c r="SMD1493" s="24"/>
      <c r="SME1493" s="24"/>
      <c r="SMF1493" s="24"/>
      <c r="SMG1493" s="24"/>
      <c r="SMH1493" s="24"/>
      <c r="SMI1493" s="24"/>
      <c r="SMJ1493" s="24"/>
      <c r="SMK1493" s="24"/>
      <c r="SML1493" s="24"/>
      <c r="SMM1493" s="24"/>
      <c r="SMN1493" s="24"/>
      <c r="SMO1493" s="24"/>
      <c r="SMP1493" s="24"/>
      <c r="SMQ1493" s="24"/>
      <c r="SMR1493" s="24"/>
      <c r="SMS1493" s="24"/>
      <c r="SMT1493" s="24"/>
      <c r="SMU1493" s="24"/>
      <c r="SMV1493" s="24"/>
      <c r="SMW1493" s="24"/>
      <c r="SMX1493" s="24"/>
      <c r="SMY1493" s="24"/>
      <c r="SMZ1493" s="24"/>
      <c r="SNA1493" s="24"/>
      <c r="SNB1493" s="24"/>
      <c r="SNC1493" s="24"/>
      <c r="SND1493" s="24"/>
      <c r="SNE1493" s="24"/>
      <c r="SNF1493" s="24"/>
      <c r="SNG1493" s="24"/>
      <c r="SNH1493" s="24"/>
      <c r="SNI1493" s="24"/>
      <c r="SNJ1493" s="24"/>
      <c r="SNK1493" s="24"/>
      <c r="SNL1493" s="24"/>
      <c r="SNM1493" s="24"/>
      <c r="SNN1493" s="24"/>
      <c r="SNO1493" s="24"/>
      <c r="SNP1493" s="24"/>
      <c r="SNQ1493" s="24"/>
      <c r="SNR1493" s="24"/>
      <c r="SNS1493" s="24"/>
      <c r="SNT1493" s="24"/>
      <c r="SNU1493" s="24"/>
      <c r="SNV1493" s="24"/>
      <c r="SNW1493" s="24"/>
      <c r="SNX1493" s="24"/>
      <c r="SNY1493" s="24"/>
      <c r="SNZ1493" s="24"/>
      <c r="SOA1493" s="24"/>
      <c r="SOB1493" s="24"/>
      <c r="SOC1493" s="24"/>
      <c r="SOD1493" s="24"/>
      <c r="SOE1493" s="24"/>
      <c r="SOF1493" s="24"/>
      <c r="SOG1493" s="24"/>
      <c r="SOH1493" s="24"/>
      <c r="SOI1493" s="24"/>
      <c r="SOJ1493" s="24"/>
      <c r="SOK1493" s="24"/>
      <c r="SOL1493" s="24"/>
      <c r="SOM1493" s="24"/>
      <c r="SON1493" s="24"/>
      <c r="SOO1493" s="24"/>
      <c r="SOP1493" s="24"/>
      <c r="SOQ1493" s="24"/>
      <c r="SOR1493" s="24"/>
      <c r="SOS1493" s="24"/>
      <c r="SOT1493" s="24"/>
      <c r="SOU1493" s="24"/>
      <c r="SOV1493" s="24"/>
      <c r="SOW1493" s="24"/>
      <c r="SOX1493" s="24"/>
      <c r="SOY1493" s="24"/>
      <c r="SOZ1493" s="24"/>
      <c r="SPA1493" s="24"/>
      <c r="SPB1493" s="24"/>
      <c r="SPC1493" s="24"/>
      <c r="SPD1493" s="24"/>
      <c r="SPE1493" s="24"/>
      <c r="SPF1493" s="24"/>
      <c r="SPG1493" s="24"/>
      <c r="SPH1493" s="24"/>
      <c r="SPI1493" s="24"/>
      <c r="SPJ1493" s="24"/>
      <c r="SPK1493" s="24"/>
      <c r="SPL1493" s="24"/>
      <c r="SPM1493" s="24"/>
      <c r="SPN1493" s="24"/>
      <c r="SPO1493" s="24"/>
      <c r="SPP1493" s="24"/>
      <c r="SPQ1493" s="24"/>
      <c r="SPR1493" s="24"/>
      <c r="SPS1493" s="24"/>
      <c r="SPT1493" s="24"/>
      <c r="SPU1493" s="24"/>
      <c r="SPV1493" s="24"/>
      <c r="SPW1493" s="24"/>
      <c r="SPX1493" s="24"/>
      <c r="SPY1493" s="24"/>
      <c r="SPZ1493" s="24"/>
      <c r="SQA1493" s="24"/>
      <c r="SQB1493" s="24"/>
      <c r="SQC1493" s="24"/>
      <c r="SQD1493" s="24"/>
      <c r="SQE1493" s="24"/>
      <c r="SQF1493" s="24"/>
      <c r="SQG1493" s="24"/>
      <c r="SQH1493" s="24"/>
      <c r="SQI1493" s="24"/>
      <c r="SQJ1493" s="24"/>
      <c r="SQK1493" s="24"/>
      <c r="SQL1493" s="24"/>
      <c r="SQM1493" s="24"/>
      <c r="SQN1493" s="24"/>
      <c r="SQO1493" s="24"/>
      <c r="SQP1493" s="24"/>
      <c r="SQQ1493" s="24"/>
      <c r="SQR1493" s="24"/>
      <c r="SQS1493" s="24"/>
      <c r="SQT1493" s="24"/>
      <c r="SQU1493" s="24"/>
      <c r="SQV1493" s="24"/>
      <c r="SQW1493" s="24"/>
      <c r="SQX1493" s="24"/>
      <c r="SQY1493" s="24"/>
      <c r="SQZ1493" s="24"/>
      <c r="SRA1493" s="24"/>
      <c r="SRB1493" s="24"/>
      <c r="SRC1493" s="24"/>
      <c r="SRD1493" s="24"/>
      <c r="SRE1493" s="24"/>
      <c r="SRF1493" s="24"/>
      <c r="SRG1493" s="24"/>
      <c r="SRH1493" s="24"/>
      <c r="SRI1493" s="24"/>
      <c r="SRJ1493" s="24"/>
      <c r="SRK1493" s="24"/>
      <c r="SRL1493" s="24"/>
      <c r="SRM1493" s="24"/>
      <c r="SRN1493" s="24"/>
      <c r="SRO1493" s="24"/>
      <c r="SRP1493" s="24"/>
      <c r="SRQ1493" s="24"/>
      <c r="SRR1493" s="24"/>
      <c r="SRS1493" s="24"/>
      <c r="SRT1493" s="24"/>
      <c r="SRU1493" s="24"/>
      <c r="SRV1493" s="24"/>
      <c r="SRW1493" s="24"/>
      <c r="SRX1493" s="24"/>
      <c r="SRY1493" s="24"/>
      <c r="SRZ1493" s="24"/>
      <c r="SSA1493" s="24"/>
      <c r="SSB1493" s="24"/>
      <c r="SSC1493" s="24"/>
      <c r="SSD1493" s="24"/>
      <c r="SSE1493" s="24"/>
      <c r="SSF1493" s="24"/>
      <c r="SSG1493" s="24"/>
      <c r="SSH1493" s="24"/>
      <c r="SSI1493" s="24"/>
      <c r="SSJ1493" s="24"/>
      <c r="SSK1493" s="24"/>
      <c r="SSL1493" s="24"/>
      <c r="SSM1493" s="24"/>
      <c r="SSN1493" s="24"/>
      <c r="SSO1493" s="24"/>
      <c r="SSP1493" s="24"/>
      <c r="SSQ1493" s="24"/>
      <c r="SSR1493" s="24"/>
      <c r="SSS1493" s="24"/>
      <c r="SST1493" s="24"/>
      <c r="SSU1493" s="24"/>
      <c r="SSV1493" s="24"/>
      <c r="SSW1493" s="24"/>
      <c r="SSX1493" s="24"/>
      <c r="SSY1493" s="24"/>
      <c r="SSZ1493" s="24"/>
      <c r="STA1493" s="24"/>
      <c r="STB1493" s="24"/>
      <c r="STC1493" s="24"/>
      <c r="STD1493" s="24"/>
      <c r="STE1493" s="24"/>
      <c r="STF1493" s="24"/>
      <c r="STG1493" s="24"/>
      <c r="STH1493" s="24"/>
      <c r="STI1493" s="24"/>
      <c r="STJ1493" s="24"/>
      <c r="STK1493" s="24"/>
      <c r="STL1493" s="24"/>
      <c r="STM1493" s="24"/>
      <c r="STN1493" s="24"/>
      <c r="STO1493" s="24"/>
      <c r="STP1493" s="24"/>
      <c r="STQ1493" s="24"/>
      <c r="STR1493" s="24"/>
      <c r="STS1493" s="24"/>
      <c r="STT1493" s="24"/>
      <c r="STU1493" s="24"/>
      <c r="STV1493" s="24"/>
      <c r="STW1493" s="24"/>
      <c r="STX1493" s="24"/>
      <c r="STY1493" s="24"/>
      <c r="STZ1493" s="24"/>
      <c r="SUA1493" s="24"/>
      <c r="SUB1493" s="24"/>
      <c r="SUC1493" s="24"/>
      <c r="SUD1493" s="24"/>
      <c r="SUE1493" s="24"/>
      <c r="SUF1493" s="24"/>
      <c r="SUG1493" s="24"/>
      <c r="SUH1493" s="24"/>
      <c r="SUI1493" s="24"/>
      <c r="SUJ1493" s="24"/>
      <c r="SUK1493" s="24"/>
      <c r="SUL1493" s="24"/>
      <c r="SUM1493" s="24"/>
      <c r="SUN1493" s="24"/>
      <c r="SUO1493" s="24"/>
      <c r="SUP1493" s="24"/>
      <c r="SUQ1493" s="24"/>
      <c r="SUR1493" s="24"/>
      <c r="SUS1493" s="24"/>
      <c r="SUT1493" s="24"/>
      <c r="SUU1493" s="24"/>
      <c r="SUV1493" s="24"/>
      <c r="SUW1493" s="24"/>
      <c r="SUX1493" s="24"/>
      <c r="SUY1493" s="24"/>
      <c r="SUZ1493" s="24"/>
      <c r="SVA1493" s="24"/>
      <c r="SVB1493" s="24"/>
      <c r="SVC1493" s="24"/>
      <c r="SVD1493" s="24"/>
      <c r="SVE1493" s="24"/>
      <c r="SVF1493" s="24"/>
      <c r="SVG1493" s="24"/>
      <c r="SVH1493" s="24"/>
      <c r="SVI1493" s="24"/>
      <c r="SVJ1493" s="24"/>
      <c r="SVK1493" s="24"/>
      <c r="SVL1493" s="24"/>
      <c r="SVM1493" s="24"/>
      <c r="SVN1493" s="24"/>
      <c r="SVO1493" s="24"/>
      <c r="SVP1493" s="24"/>
      <c r="SVQ1493" s="24"/>
      <c r="SVR1493" s="24"/>
      <c r="SVS1493" s="24"/>
      <c r="SVT1493" s="24"/>
      <c r="SVU1493" s="24"/>
      <c r="SVV1493" s="24"/>
      <c r="SVW1493" s="24"/>
      <c r="SVX1493" s="24"/>
      <c r="SVY1493" s="24"/>
      <c r="SVZ1493" s="24"/>
      <c r="SWA1493" s="24"/>
      <c r="SWB1493" s="24"/>
      <c r="SWC1493" s="24"/>
      <c r="SWD1493" s="24"/>
      <c r="SWE1493" s="24"/>
      <c r="SWF1493" s="24"/>
      <c r="SWG1493" s="24"/>
      <c r="SWH1493" s="24"/>
      <c r="SWI1493" s="24"/>
      <c r="SWJ1493" s="24"/>
      <c r="SWK1493" s="24"/>
      <c r="SWL1493" s="24"/>
      <c r="SWM1493" s="24"/>
      <c r="SWN1493" s="24"/>
      <c r="SWO1493" s="24"/>
      <c r="SWP1493" s="24"/>
      <c r="SWQ1493" s="24"/>
      <c r="SWR1493" s="24"/>
      <c r="SWS1493" s="24"/>
      <c r="SWT1493" s="24"/>
      <c r="SWU1493" s="24"/>
      <c r="SWV1493" s="24"/>
      <c r="SWW1493" s="24"/>
      <c r="SWX1493" s="24"/>
      <c r="SWY1493" s="24"/>
      <c r="SWZ1493" s="24"/>
      <c r="SXA1493" s="24"/>
      <c r="SXB1493" s="24"/>
      <c r="SXC1493" s="24"/>
      <c r="SXD1493" s="24"/>
      <c r="SXE1493" s="24"/>
      <c r="SXF1493" s="24"/>
      <c r="SXG1493" s="24"/>
      <c r="SXH1493" s="24"/>
      <c r="SXI1493" s="24"/>
      <c r="SXJ1493" s="24"/>
      <c r="SXK1493" s="24"/>
      <c r="SXL1493" s="24"/>
      <c r="SXM1493" s="24"/>
      <c r="SXN1493" s="24"/>
      <c r="SXO1493" s="24"/>
      <c r="SXP1493" s="24"/>
      <c r="SXQ1493" s="24"/>
      <c r="SXR1493" s="24"/>
      <c r="SXS1493" s="24"/>
      <c r="SXT1493" s="24"/>
      <c r="SXU1493" s="24"/>
      <c r="SXV1493" s="24"/>
      <c r="SXW1493" s="24"/>
      <c r="SXX1493" s="24"/>
      <c r="SXY1493" s="24"/>
      <c r="SXZ1493" s="24"/>
      <c r="SYA1493" s="24"/>
      <c r="SYB1493" s="24"/>
      <c r="SYC1493" s="24"/>
      <c r="SYD1493" s="24"/>
      <c r="SYE1493" s="24"/>
      <c r="SYF1493" s="24"/>
      <c r="SYG1493" s="24"/>
      <c r="SYH1493" s="24"/>
      <c r="SYI1493" s="24"/>
      <c r="SYJ1493" s="24"/>
      <c r="SYK1493" s="24"/>
      <c r="SYL1493" s="24"/>
      <c r="SYM1493" s="24"/>
      <c r="SYN1493" s="24"/>
      <c r="SYO1493" s="24"/>
      <c r="SYP1493" s="24"/>
      <c r="SYQ1493" s="24"/>
      <c r="SYR1493" s="24"/>
      <c r="SYS1493" s="24"/>
      <c r="SYT1493" s="24"/>
      <c r="SYU1493" s="24"/>
      <c r="SYV1493" s="24"/>
      <c r="SYW1493" s="24"/>
      <c r="SYX1493" s="24"/>
      <c r="SYY1493" s="24"/>
      <c r="SYZ1493" s="24"/>
      <c r="SZA1493" s="24"/>
      <c r="SZB1493" s="24"/>
      <c r="SZC1493" s="24"/>
      <c r="SZD1493" s="24"/>
      <c r="SZE1493" s="24"/>
      <c r="SZF1493" s="24"/>
      <c r="SZG1493" s="24"/>
      <c r="SZH1493" s="24"/>
      <c r="SZI1493" s="24"/>
      <c r="SZJ1493" s="24"/>
      <c r="SZK1493" s="24"/>
      <c r="SZL1493" s="24"/>
      <c r="SZM1493" s="24"/>
      <c r="SZN1493" s="24"/>
      <c r="SZO1493" s="24"/>
      <c r="SZP1493" s="24"/>
      <c r="SZQ1493" s="24"/>
      <c r="SZR1493" s="24"/>
      <c r="SZS1493" s="24"/>
      <c r="SZT1493" s="24"/>
      <c r="SZU1493" s="24"/>
      <c r="SZV1493" s="24"/>
      <c r="SZW1493" s="24"/>
      <c r="SZX1493" s="24"/>
      <c r="SZY1493" s="24"/>
      <c r="SZZ1493" s="24"/>
      <c r="TAA1493" s="24"/>
      <c r="TAB1493" s="24"/>
      <c r="TAC1493" s="24"/>
      <c r="TAD1493" s="24"/>
      <c r="TAE1493" s="24"/>
      <c r="TAF1493" s="24"/>
      <c r="TAG1493" s="24"/>
      <c r="TAH1493" s="24"/>
      <c r="TAI1493" s="24"/>
      <c r="TAJ1493" s="24"/>
      <c r="TAK1493" s="24"/>
      <c r="TAL1493" s="24"/>
      <c r="TAM1493" s="24"/>
      <c r="TAN1493" s="24"/>
      <c r="TAO1493" s="24"/>
      <c r="TAP1493" s="24"/>
      <c r="TAQ1493" s="24"/>
      <c r="TAR1493" s="24"/>
      <c r="TAS1493" s="24"/>
      <c r="TAT1493" s="24"/>
      <c r="TAU1493" s="24"/>
      <c r="TAV1493" s="24"/>
      <c r="TAW1493" s="24"/>
      <c r="TAX1493" s="24"/>
      <c r="TAY1493" s="24"/>
      <c r="TAZ1493" s="24"/>
      <c r="TBA1493" s="24"/>
      <c r="TBB1493" s="24"/>
      <c r="TBC1493" s="24"/>
      <c r="TBD1493" s="24"/>
      <c r="TBE1493" s="24"/>
      <c r="TBF1493" s="24"/>
      <c r="TBG1493" s="24"/>
      <c r="TBH1493" s="24"/>
      <c r="TBI1493" s="24"/>
      <c r="TBJ1493" s="24"/>
      <c r="TBK1493" s="24"/>
      <c r="TBL1493" s="24"/>
      <c r="TBM1493" s="24"/>
      <c r="TBN1493" s="24"/>
      <c r="TBO1493" s="24"/>
      <c r="TBP1493" s="24"/>
      <c r="TBQ1493" s="24"/>
      <c r="TBR1493" s="24"/>
      <c r="TBS1493" s="24"/>
      <c r="TBT1493" s="24"/>
      <c r="TBU1493" s="24"/>
      <c r="TBV1493" s="24"/>
      <c r="TBW1493" s="24"/>
      <c r="TBX1493" s="24"/>
      <c r="TBY1493" s="24"/>
      <c r="TBZ1493" s="24"/>
      <c r="TCA1493" s="24"/>
      <c r="TCB1493" s="24"/>
      <c r="TCC1493" s="24"/>
      <c r="TCD1493" s="24"/>
      <c r="TCE1493" s="24"/>
      <c r="TCF1493" s="24"/>
      <c r="TCG1493" s="24"/>
      <c r="TCH1493" s="24"/>
      <c r="TCI1493" s="24"/>
      <c r="TCJ1493" s="24"/>
      <c r="TCK1493" s="24"/>
      <c r="TCL1493" s="24"/>
      <c r="TCM1493" s="24"/>
      <c r="TCN1493" s="24"/>
      <c r="TCO1493" s="24"/>
      <c r="TCP1493" s="24"/>
      <c r="TCQ1493" s="24"/>
      <c r="TCR1493" s="24"/>
      <c r="TCS1493" s="24"/>
      <c r="TCT1493" s="24"/>
      <c r="TCU1493" s="24"/>
      <c r="TCV1493" s="24"/>
      <c r="TCW1493" s="24"/>
      <c r="TCX1493" s="24"/>
      <c r="TCY1493" s="24"/>
      <c r="TCZ1493" s="24"/>
      <c r="TDA1493" s="24"/>
      <c r="TDB1493" s="24"/>
      <c r="TDC1493" s="24"/>
      <c r="TDD1493" s="24"/>
      <c r="TDE1493" s="24"/>
      <c r="TDF1493" s="24"/>
      <c r="TDG1493" s="24"/>
      <c r="TDH1493" s="24"/>
      <c r="TDI1493" s="24"/>
      <c r="TDJ1493" s="24"/>
      <c r="TDK1493" s="24"/>
      <c r="TDL1493" s="24"/>
      <c r="TDM1493" s="24"/>
      <c r="TDN1493" s="24"/>
      <c r="TDO1493" s="24"/>
      <c r="TDP1493" s="24"/>
      <c r="TDQ1493" s="24"/>
      <c r="TDR1493" s="24"/>
      <c r="TDS1493" s="24"/>
      <c r="TDT1493" s="24"/>
      <c r="TDU1493" s="24"/>
      <c r="TDV1493" s="24"/>
      <c r="TDW1493" s="24"/>
      <c r="TDX1493" s="24"/>
      <c r="TDY1493" s="24"/>
      <c r="TDZ1493" s="24"/>
      <c r="TEA1493" s="24"/>
      <c r="TEB1493" s="24"/>
      <c r="TEC1493" s="24"/>
      <c r="TED1493" s="24"/>
      <c r="TEE1493" s="24"/>
      <c r="TEF1493" s="24"/>
      <c r="TEG1493" s="24"/>
      <c r="TEH1493" s="24"/>
      <c r="TEI1493" s="24"/>
      <c r="TEJ1493" s="24"/>
      <c r="TEK1493" s="24"/>
      <c r="TEL1493" s="24"/>
      <c r="TEM1493" s="24"/>
      <c r="TEN1493" s="24"/>
      <c r="TEO1493" s="24"/>
      <c r="TEP1493" s="24"/>
      <c r="TEQ1493" s="24"/>
      <c r="TER1493" s="24"/>
      <c r="TES1493" s="24"/>
      <c r="TET1493" s="24"/>
      <c r="TEU1493" s="24"/>
      <c r="TEV1493" s="24"/>
      <c r="TEW1493" s="24"/>
      <c r="TEX1493" s="24"/>
      <c r="TEY1493" s="24"/>
      <c r="TEZ1493" s="24"/>
      <c r="TFA1493" s="24"/>
      <c r="TFB1493" s="24"/>
      <c r="TFC1493" s="24"/>
      <c r="TFD1493" s="24"/>
      <c r="TFE1493" s="24"/>
      <c r="TFF1493" s="24"/>
      <c r="TFG1493" s="24"/>
      <c r="TFH1493" s="24"/>
      <c r="TFI1493" s="24"/>
      <c r="TFJ1493" s="24"/>
      <c r="TFK1493" s="24"/>
      <c r="TFL1493" s="24"/>
      <c r="TFM1493" s="24"/>
      <c r="TFN1493" s="24"/>
      <c r="TFO1493" s="24"/>
      <c r="TFP1493" s="24"/>
      <c r="TFQ1493" s="24"/>
      <c r="TFR1493" s="24"/>
      <c r="TFS1493" s="24"/>
      <c r="TFT1493" s="24"/>
      <c r="TFU1493" s="24"/>
      <c r="TFV1493" s="24"/>
      <c r="TFW1493" s="24"/>
      <c r="TFX1493" s="24"/>
      <c r="TFY1493" s="24"/>
      <c r="TFZ1493" s="24"/>
      <c r="TGA1493" s="24"/>
      <c r="TGB1493" s="24"/>
      <c r="TGC1493" s="24"/>
      <c r="TGD1493" s="24"/>
      <c r="TGE1493" s="24"/>
      <c r="TGF1493" s="24"/>
      <c r="TGG1493" s="24"/>
      <c r="TGH1493" s="24"/>
      <c r="TGI1493" s="24"/>
      <c r="TGJ1493" s="24"/>
      <c r="TGK1493" s="24"/>
      <c r="TGL1493" s="24"/>
      <c r="TGM1493" s="24"/>
      <c r="TGN1493" s="24"/>
      <c r="TGO1493" s="24"/>
      <c r="TGP1493" s="24"/>
      <c r="TGQ1493" s="24"/>
      <c r="TGR1493" s="24"/>
      <c r="TGS1493" s="24"/>
      <c r="TGT1493" s="24"/>
      <c r="TGU1493" s="24"/>
      <c r="TGV1493" s="24"/>
      <c r="TGW1493" s="24"/>
      <c r="TGX1493" s="24"/>
      <c r="TGY1493" s="24"/>
      <c r="TGZ1493" s="24"/>
      <c r="THA1493" s="24"/>
      <c r="THB1493" s="24"/>
      <c r="THC1493" s="24"/>
      <c r="THD1493" s="24"/>
      <c r="THE1493" s="24"/>
      <c r="THF1493" s="24"/>
      <c r="THG1493" s="24"/>
      <c r="THH1493" s="24"/>
      <c r="THI1493" s="24"/>
      <c r="THJ1493" s="24"/>
      <c r="THK1493" s="24"/>
      <c r="THL1493" s="24"/>
      <c r="THM1493" s="24"/>
      <c r="THN1493" s="24"/>
      <c r="THO1493" s="24"/>
      <c r="THP1493" s="24"/>
      <c r="THQ1493" s="24"/>
      <c r="THR1493" s="24"/>
      <c r="THS1493" s="24"/>
      <c r="THT1493" s="24"/>
      <c r="THU1493" s="24"/>
      <c r="THV1493" s="24"/>
      <c r="THW1493" s="24"/>
      <c r="THX1493" s="24"/>
      <c r="THY1493" s="24"/>
      <c r="THZ1493" s="24"/>
      <c r="TIA1493" s="24"/>
      <c r="TIB1493" s="24"/>
      <c r="TIC1493" s="24"/>
      <c r="TID1493" s="24"/>
      <c r="TIE1493" s="24"/>
      <c r="TIF1493" s="24"/>
      <c r="TIG1493" s="24"/>
      <c r="TIH1493" s="24"/>
      <c r="TII1493" s="24"/>
      <c r="TIJ1493" s="24"/>
      <c r="TIK1493" s="24"/>
      <c r="TIL1493" s="24"/>
      <c r="TIM1493" s="24"/>
      <c r="TIN1493" s="24"/>
      <c r="TIO1493" s="24"/>
      <c r="TIP1493" s="24"/>
      <c r="TIQ1493" s="24"/>
      <c r="TIR1493" s="24"/>
      <c r="TIS1493" s="24"/>
      <c r="TIT1493" s="24"/>
      <c r="TIU1493" s="24"/>
      <c r="TIV1493" s="24"/>
      <c r="TIW1493" s="24"/>
      <c r="TIX1493" s="24"/>
      <c r="TIY1493" s="24"/>
      <c r="TIZ1493" s="24"/>
      <c r="TJA1493" s="24"/>
      <c r="TJB1493" s="24"/>
      <c r="TJC1493" s="24"/>
      <c r="TJD1493" s="24"/>
      <c r="TJE1493" s="24"/>
      <c r="TJF1493" s="24"/>
      <c r="TJG1493" s="24"/>
      <c r="TJH1493" s="24"/>
      <c r="TJI1493" s="24"/>
      <c r="TJJ1493" s="24"/>
      <c r="TJK1493" s="24"/>
      <c r="TJL1493" s="24"/>
      <c r="TJM1493" s="24"/>
      <c r="TJN1493" s="24"/>
      <c r="TJO1493" s="24"/>
      <c r="TJP1493" s="24"/>
      <c r="TJQ1493" s="24"/>
      <c r="TJR1493" s="24"/>
      <c r="TJS1493" s="24"/>
      <c r="TJT1493" s="24"/>
      <c r="TJU1493" s="24"/>
      <c r="TJV1493" s="24"/>
      <c r="TJW1493" s="24"/>
      <c r="TJX1493" s="24"/>
      <c r="TJY1493" s="24"/>
      <c r="TJZ1493" s="24"/>
      <c r="TKA1493" s="24"/>
      <c r="TKB1493" s="24"/>
      <c r="TKC1493" s="24"/>
      <c r="TKD1493" s="24"/>
      <c r="TKE1493" s="24"/>
      <c r="TKF1493" s="24"/>
      <c r="TKG1493" s="24"/>
      <c r="TKH1493" s="24"/>
      <c r="TKI1493" s="24"/>
      <c r="TKJ1493" s="24"/>
      <c r="TKK1493" s="24"/>
      <c r="TKL1493" s="24"/>
      <c r="TKM1493" s="24"/>
      <c r="TKN1493" s="24"/>
      <c r="TKO1493" s="24"/>
      <c r="TKP1493" s="24"/>
      <c r="TKQ1493" s="24"/>
      <c r="TKR1493" s="24"/>
      <c r="TKS1493" s="24"/>
      <c r="TKT1493" s="24"/>
      <c r="TKU1493" s="24"/>
      <c r="TKV1493" s="24"/>
      <c r="TKW1493" s="24"/>
      <c r="TKX1493" s="24"/>
      <c r="TKY1493" s="24"/>
      <c r="TKZ1493" s="24"/>
      <c r="TLA1493" s="24"/>
      <c r="TLB1493" s="24"/>
      <c r="TLC1493" s="24"/>
      <c r="TLD1493" s="24"/>
      <c r="TLE1493" s="24"/>
      <c r="TLF1493" s="24"/>
      <c r="TLG1493" s="24"/>
      <c r="TLH1493" s="24"/>
      <c r="TLI1493" s="24"/>
      <c r="TLJ1493" s="24"/>
      <c r="TLK1493" s="24"/>
      <c r="TLL1493" s="24"/>
      <c r="TLM1493" s="24"/>
      <c r="TLN1493" s="24"/>
      <c r="TLO1493" s="24"/>
      <c r="TLP1493" s="24"/>
      <c r="TLQ1493" s="24"/>
      <c r="TLR1493" s="24"/>
      <c r="TLS1493" s="24"/>
      <c r="TLT1493" s="24"/>
      <c r="TLU1493" s="24"/>
      <c r="TLV1493" s="24"/>
      <c r="TLW1493" s="24"/>
      <c r="TLX1493" s="24"/>
      <c r="TLY1493" s="24"/>
      <c r="TLZ1493" s="24"/>
      <c r="TMA1493" s="24"/>
      <c r="TMB1493" s="24"/>
      <c r="TMC1493" s="24"/>
      <c r="TMD1493" s="24"/>
      <c r="TME1493" s="24"/>
      <c r="TMF1493" s="24"/>
      <c r="TMG1493" s="24"/>
      <c r="TMH1493" s="24"/>
      <c r="TMI1493" s="24"/>
      <c r="TMJ1493" s="24"/>
      <c r="TMK1493" s="24"/>
      <c r="TML1493" s="24"/>
      <c r="TMM1493" s="24"/>
      <c r="TMN1493" s="24"/>
      <c r="TMO1493" s="24"/>
      <c r="TMP1493" s="24"/>
      <c r="TMQ1493" s="24"/>
      <c r="TMR1493" s="24"/>
      <c r="TMS1493" s="24"/>
      <c r="TMT1493" s="24"/>
      <c r="TMU1493" s="24"/>
      <c r="TMV1493" s="24"/>
      <c r="TMW1493" s="24"/>
      <c r="TMX1493" s="24"/>
      <c r="TMY1493" s="24"/>
      <c r="TMZ1493" s="24"/>
      <c r="TNA1493" s="24"/>
      <c r="TNB1493" s="24"/>
      <c r="TNC1493" s="24"/>
      <c r="TND1493" s="24"/>
      <c r="TNE1493" s="24"/>
      <c r="TNF1493" s="24"/>
      <c r="TNG1493" s="24"/>
      <c r="TNH1493" s="24"/>
      <c r="TNI1493" s="24"/>
      <c r="TNJ1493" s="24"/>
      <c r="TNK1493" s="24"/>
      <c r="TNL1493" s="24"/>
      <c r="TNM1493" s="24"/>
      <c r="TNN1493" s="24"/>
      <c r="TNO1493" s="24"/>
      <c r="TNP1493" s="24"/>
      <c r="TNQ1493" s="24"/>
      <c r="TNR1493" s="24"/>
      <c r="TNS1493" s="24"/>
      <c r="TNT1493" s="24"/>
      <c r="TNU1493" s="24"/>
      <c r="TNV1493" s="24"/>
      <c r="TNW1493" s="24"/>
      <c r="TNX1493" s="24"/>
      <c r="TNY1493" s="24"/>
      <c r="TNZ1493" s="24"/>
      <c r="TOA1493" s="24"/>
      <c r="TOB1493" s="24"/>
      <c r="TOC1493" s="24"/>
      <c r="TOD1493" s="24"/>
      <c r="TOE1493" s="24"/>
      <c r="TOF1493" s="24"/>
      <c r="TOG1493" s="24"/>
      <c r="TOH1493" s="24"/>
      <c r="TOI1493" s="24"/>
      <c r="TOJ1493" s="24"/>
      <c r="TOK1493" s="24"/>
      <c r="TOL1493" s="24"/>
      <c r="TOM1493" s="24"/>
      <c r="TON1493" s="24"/>
      <c r="TOO1493" s="24"/>
      <c r="TOP1493" s="24"/>
      <c r="TOQ1493" s="24"/>
      <c r="TOR1493" s="24"/>
      <c r="TOS1493" s="24"/>
      <c r="TOT1493" s="24"/>
      <c r="TOU1493" s="24"/>
      <c r="TOV1493" s="24"/>
      <c r="TOW1493" s="24"/>
      <c r="TOX1493" s="24"/>
      <c r="TOY1493" s="24"/>
      <c r="TOZ1493" s="24"/>
      <c r="TPA1493" s="24"/>
      <c r="TPB1493" s="24"/>
      <c r="TPC1493" s="24"/>
      <c r="TPD1493" s="24"/>
      <c r="TPE1493" s="24"/>
      <c r="TPF1493" s="24"/>
      <c r="TPG1493" s="24"/>
      <c r="TPH1493" s="24"/>
      <c r="TPI1493" s="24"/>
      <c r="TPJ1493" s="24"/>
      <c r="TPK1493" s="24"/>
      <c r="TPL1493" s="24"/>
      <c r="TPM1493" s="24"/>
      <c r="TPN1493" s="24"/>
      <c r="TPO1493" s="24"/>
      <c r="TPP1493" s="24"/>
      <c r="TPQ1493" s="24"/>
      <c r="TPR1493" s="24"/>
      <c r="TPS1493" s="24"/>
      <c r="TPT1493" s="24"/>
      <c r="TPU1493" s="24"/>
      <c r="TPV1493" s="24"/>
      <c r="TPW1493" s="24"/>
      <c r="TPX1493" s="24"/>
      <c r="TPY1493" s="24"/>
      <c r="TPZ1493" s="24"/>
      <c r="TQA1493" s="24"/>
      <c r="TQB1493" s="24"/>
      <c r="TQC1493" s="24"/>
      <c r="TQD1493" s="24"/>
      <c r="TQE1493" s="24"/>
      <c r="TQF1493" s="24"/>
      <c r="TQG1493" s="24"/>
      <c r="TQH1493" s="24"/>
      <c r="TQI1493" s="24"/>
      <c r="TQJ1493" s="24"/>
      <c r="TQK1493" s="24"/>
      <c r="TQL1493" s="24"/>
      <c r="TQM1493" s="24"/>
      <c r="TQN1493" s="24"/>
      <c r="TQO1493" s="24"/>
      <c r="TQP1493" s="24"/>
      <c r="TQQ1493" s="24"/>
      <c r="TQR1493" s="24"/>
      <c r="TQS1493" s="24"/>
      <c r="TQT1493" s="24"/>
      <c r="TQU1493" s="24"/>
      <c r="TQV1493" s="24"/>
      <c r="TQW1493" s="24"/>
      <c r="TQX1493" s="24"/>
      <c r="TQY1493" s="24"/>
      <c r="TQZ1493" s="24"/>
      <c r="TRA1493" s="24"/>
      <c r="TRB1493" s="24"/>
      <c r="TRC1493" s="24"/>
      <c r="TRD1493" s="24"/>
      <c r="TRE1493" s="24"/>
      <c r="TRF1493" s="24"/>
      <c r="TRG1493" s="24"/>
      <c r="TRH1493" s="24"/>
      <c r="TRI1493" s="24"/>
      <c r="TRJ1493" s="24"/>
      <c r="TRK1493" s="24"/>
      <c r="TRL1493" s="24"/>
      <c r="TRM1493" s="24"/>
      <c r="TRN1493" s="24"/>
      <c r="TRO1493" s="24"/>
      <c r="TRP1493" s="24"/>
      <c r="TRQ1493" s="24"/>
      <c r="TRR1493" s="24"/>
      <c r="TRS1493" s="24"/>
      <c r="TRT1493" s="24"/>
      <c r="TRU1493" s="24"/>
      <c r="TRV1493" s="24"/>
      <c r="TRW1493" s="24"/>
      <c r="TRX1493" s="24"/>
      <c r="TRY1493" s="24"/>
      <c r="TRZ1493" s="24"/>
      <c r="TSA1493" s="24"/>
      <c r="TSB1493" s="24"/>
      <c r="TSC1493" s="24"/>
      <c r="TSD1493" s="24"/>
      <c r="TSE1493" s="24"/>
      <c r="TSF1493" s="24"/>
      <c r="TSG1493" s="24"/>
      <c r="TSH1493" s="24"/>
      <c r="TSI1493" s="24"/>
      <c r="TSJ1493" s="24"/>
      <c r="TSK1493" s="24"/>
      <c r="TSL1493" s="24"/>
      <c r="TSM1493" s="24"/>
      <c r="TSN1493" s="24"/>
      <c r="TSO1493" s="24"/>
      <c r="TSP1493" s="24"/>
      <c r="TSQ1493" s="24"/>
      <c r="TSR1493" s="24"/>
      <c r="TSS1493" s="24"/>
      <c r="TST1493" s="24"/>
      <c r="TSU1493" s="24"/>
      <c r="TSV1493" s="24"/>
      <c r="TSW1493" s="24"/>
      <c r="TSX1493" s="24"/>
      <c r="TSY1493" s="24"/>
      <c r="TSZ1493" s="24"/>
      <c r="TTA1493" s="24"/>
      <c r="TTB1493" s="24"/>
      <c r="TTC1493" s="24"/>
      <c r="TTD1493" s="24"/>
      <c r="TTE1493" s="24"/>
      <c r="TTF1493" s="24"/>
      <c r="TTG1493" s="24"/>
      <c r="TTH1493" s="24"/>
      <c r="TTI1493" s="24"/>
      <c r="TTJ1493" s="24"/>
      <c r="TTK1493" s="24"/>
      <c r="TTL1493" s="24"/>
      <c r="TTM1493" s="24"/>
      <c r="TTN1493" s="24"/>
      <c r="TTO1493" s="24"/>
      <c r="TTP1493" s="24"/>
      <c r="TTQ1493" s="24"/>
      <c r="TTR1493" s="24"/>
      <c r="TTS1493" s="24"/>
      <c r="TTT1493" s="24"/>
      <c r="TTU1493" s="24"/>
      <c r="TTV1493" s="24"/>
      <c r="TTW1493" s="24"/>
      <c r="TTX1493" s="24"/>
      <c r="TTY1493" s="24"/>
      <c r="TTZ1493" s="24"/>
      <c r="TUA1493" s="24"/>
      <c r="TUB1493" s="24"/>
      <c r="TUC1493" s="24"/>
      <c r="TUD1493" s="24"/>
      <c r="TUE1493" s="24"/>
      <c r="TUF1493" s="24"/>
      <c r="TUG1493" s="24"/>
      <c r="TUH1493" s="24"/>
      <c r="TUI1493" s="24"/>
      <c r="TUJ1493" s="24"/>
      <c r="TUK1493" s="24"/>
      <c r="TUL1493" s="24"/>
      <c r="TUM1493" s="24"/>
      <c r="TUN1493" s="24"/>
      <c r="TUO1493" s="24"/>
      <c r="TUP1493" s="24"/>
      <c r="TUQ1493" s="24"/>
      <c r="TUR1493" s="24"/>
      <c r="TUS1493" s="24"/>
      <c r="TUT1493" s="24"/>
      <c r="TUU1493" s="24"/>
      <c r="TUV1493" s="24"/>
      <c r="TUW1493" s="24"/>
      <c r="TUX1493" s="24"/>
      <c r="TUY1493" s="24"/>
      <c r="TUZ1493" s="24"/>
      <c r="TVA1493" s="24"/>
      <c r="TVB1493" s="24"/>
      <c r="TVC1493" s="24"/>
      <c r="TVD1493" s="24"/>
      <c r="TVE1493" s="24"/>
      <c r="TVF1493" s="24"/>
      <c r="TVG1493" s="24"/>
      <c r="TVH1493" s="24"/>
      <c r="TVI1493" s="24"/>
      <c r="TVJ1493" s="24"/>
      <c r="TVK1493" s="24"/>
      <c r="TVL1493" s="24"/>
      <c r="TVM1493" s="24"/>
      <c r="TVN1493" s="24"/>
      <c r="TVO1493" s="24"/>
      <c r="TVP1493" s="24"/>
      <c r="TVQ1493" s="24"/>
      <c r="TVR1493" s="24"/>
      <c r="TVS1493" s="24"/>
      <c r="TVT1493" s="24"/>
      <c r="TVU1493" s="24"/>
      <c r="TVV1493" s="24"/>
      <c r="TVW1493" s="24"/>
      <c r="TVX1493" s="24"/>
      <c r="TVY1493" s="24"/>
      <c r="TVZ1493" s="24"/>
      <c r="TWA1493" s="24"/>
      <c r="TWB1493" s="24"/>
      <c r="TWC1493" s="24"/>
      <c r="TWD1493" s="24"/>
      <c r="TWE1493" s="24"/>
      <c r="TWF1493" s="24"/>
      <c r="TWG1493" s="24"/>
      <c r="TWH1493" s="24"/>
      <c r="TWI1493" s="24"/>
      <c r="TWJ1493" s="24"/>
      <c r="TWK1493" s="24"/>
      <c r="TWL1493" s="24"/>
      <c r="TWM1493" s="24"/>
      <c r="TWN1493" s="24"/>
      <c r="TWO1493" s="24"/>
      <c r="TWP1493" s="24"/>
      <c r="TWQ1493" s="24"/>
      <c r="TWR1493" s="24"/>
      <c r="TWS1493" s="24"/>
      <c r="TWT1493" s="24"/>
      <c r="TWU1493" s="24"/>
      <c r="TWV1493" s="24"/>
      <c r="TWW1493" s="24"/>
      <c r="TWX1493" s="24"/>
      <c r="TWY1493" s="24"/>
      <c r="TWZ1493" s="24"/>
      <c r="TXA1493" s="24"/>
      <c r="TXB1493" s="24"/>
      <c r="TXC1493" s="24"/>
      <c r="TXD1493" s="24"/>
      <c r="TXE1493" s="24"/>
      <c r="TXF1493" s="24"/>
      <c r="TXG1493" s="24"/>
      <c r="TXH1493" s="24"/>
      <c r="TXI1493" s="24"/>
      <c r="TXJ1493" s="24"/>
      <c r="TXK1493" s="24"/>
      <c r="TXL1493" s="24"/>
      <c r="TXM1493" s="24"/>
      <c r="TXN1493" s="24"/>
      <c r="TXO1493" s="24"/>
      <c r="TXP1493" s="24"/>
      <c r="TXQ1493" s="24"/>
      <c r="TXR1493" s="24"/>
      <c r="TXS1493" s="24"/>
      <c r="TXT1493" s="24"/>
      <c r="TXU1493" s="24"/>
      <c r="TXV1493" s="24"/>
      <c r="TXW1493" s="24"/>
      <c r="TXX1493" s="24"/>
      <c r="TXY1493" s="24"/>
      <c r="TXZ1493" s="24"/>
      <c r="TYA1493" s="24"/>
      <c r="TYB1493" s="24"/>
      <c r="TYC1493" s="24"/>
      <c r="TYD1493" s="24"/>
      <c r="TYE1493" s="24"/>
      <c r="TYF1493" s="24"/>
      <c r="TYG1493" s="24"/>
      <c r="TYH1493" s="24"/>
      <c r="TYI1493" s="24"/>
      <c r="TYJ1493" s="24"/>
      <c r="TYK1493" s="24"/>
      <c r="TYL1493" s="24"/>
      <c r="TYM1493" s="24"/>
      <c r="TYN1493" s="24"/>
      <c r="TYO1493" s="24"/>
      <c r="TYP1493" s="24"/>
      <c r="TYQ1493" s="24"/>
      <c r="TYR1493" s="24"/>
      <c r="TYS1493" s="24"/>
      <c r="TYT1493" s="24"/>
      <c r="TYU1493" s="24"/>
      <c r="TYV1493" s="24"/>
      <c r="TYW1493" s="24"/>
      <c r="TYX1493" s="24"/>
      <c r="TYY1493" s="24"/>
      <c r="TYZ1493" s="24"/>
      <c r="TZA1493" s="24"/>
      <c r="TZB1493" s="24"/>
      <c r="TZC1493" s="24"/>
      <c r="TZD1493" s="24"/>
      <c r="TZE1493" s="24"/>
      <c r="TZF1493" s="24"/>
      <c r="TZG1493" s="24"/>
      <c r="TZH1493" s="24"/>
      <c r="TZI1493" s="24"/>
      <c r="TZJ1493" s="24"/>
      <c r="TZK1493" s="24"/>
      <c r="TZL1493" s="24"/>
      <c r="TZM1493" s="24"/>
      <c r="TZN1493" s="24"/>
      <c r="TZO1493" s="24"/>
      <c r="TZP1493" s="24"/>
      <c r="TZQ1493" s="24"/>
      <c r="TZR1493" s="24"/>
      <c r="TZS1493" s="24"/>
      <c r="TZT1493" s="24"/>
      <c r="TZU1493" s="24"/>
      <c r="TZV1493" s="24"/>
      <c r="TZW1493" s="24"/>
      <c r="TZX1493" s="24"/>
      <c r="TZY1493" s="24"/>
      <c r="TZZ1493" s="24"/>
      <c r="UAA1493" s="24"/>
      <c r="UAB1493" s="24"/>
      <c r="UAC1493" s="24"/>
      <c r="UAD1493" s="24"/>
      <c r="UAE1493" s="24"/>
      <c r="UAF1493" s="24"/>
      <c r="UAG1493" s="24"/>
      <c r="UAH1493" s="24"/>
      <c r="UAI1493" s="24"/>
      <c r="UAJ1493" s="24"/>
      <c r="UAK1493" s="24"/>
      <c r="UAL1493" s="24"/>
      <c r="UAM1493" s="24"/>
      <c r="UAN1493" s="24"/>
      <c r="UAO1493" s="24"/>
      <c r="UAP1493" s="24"/>
      <c r="UAQ1493" s="24"/>
      <c r="UAR1493" s="24"/>
      <c r="UAS1493" s="24"/>
      <c r="UAT1493" s="24"/>
      <c r="UAU1493" s="24"/>
      <c r="UAV1493" s="24"/>
      <c r="UAW1493" s="24"/>
      <c r="UAX1493" s="24"/>
      <c r="UAY1493" s="24"/>
      <c r="UAZ1493" s="24"/>
      <c r="UBA1493" s="24"/>
      <c r="UBB1493" s="24"/>
      <c r="UBC1493" s="24"/>
      <c r="UBD1493" s="24"/>
      <c r="UBE1493" s="24"/>
      <c r="UBF1493" s="24"/>
      <c r="UBG1493" s="24"/>
      <c r="UBH1493" s="24"/>
      <c r="UBI1493" s="24"/>
      <c r="UBJ1493" s="24"/>
      <c r="UBK1493" s="24"/>
      <c r="UBL1493" s="24"/>
      <c r="UBM1493" s="24"/>
      <c r="UBN1493" s="24"/>
      <c r="UBO1493" s="24"/>
      <c r="UBP1493" s="24"/>
      <c r="UBQ1493" s="24"/>
      <c r="UBR1493" s="24"/>
      <c r="UBS1493" s="24"/>
      <c r="UBT1493" s="24"/>
      <c r="UBU1493" s="24"/>
      <c r="UBV1493" s="24"/>
      <c r="UBW1493" s="24"/>
      <c r="UBX1493" s="24"/>
      <c r="UBY1493" s="24"/>
      <c r="UBZ1493" s="24"/>
      <c r="UCA1493" s="24"/>
      <c r="UCB1493" s="24"/>
      <c r="UCC1493" s="24"/>
      <c r="UCD1493" s="24"/>
      <c r="UCE1493" s="24"/>
      <c r="UCF1493" s="24"/>
      <c r="UCG1493" s="24"/>
      <c r="UCH1493" s="24"/>
      <c r="UCI1493" s="24"/>
      <c r="UCJ1493" s="24"/>
      <c r="UCK1493" s="24"/>
      <c r="UCL1493" s="24"/>
      <c r="UCM1493" s="24"/>
      <c r="UCN1493" s="24"/>
      <c r="UCO1493" s="24"/>
      <c r="UCP1493" s="24"/>
      <c r="UCQ1493" s="24"/>
      <c r="UCR1493" s="24"/>
      <c r="UCS1493" s="24"/>
      <c r="UCT1493" s="24"/>
      <c r="UCU1493" s="24"/>
      <c r="UCV1493" s="24"/>
      <c r="UCW1493" s="24"/>
      <c r="UCX1493" s="24"/>
      <c r="UCY1493" s="24"/>
      <c r="UCZ1493" s="24"/>
      <c r="UDA1493" s="24"/>
      <c r="UDB1493" s="24"/>
      <c r="UDC1493" s="24"/>
      <c r="UDD1493" s="24"/>
      <c r="UDE1493" s="24"/>
      <c r="UDF1493" s="24"/>
      <c r="UDG1493" s="24"/>
      <c r="UDH1493" s="24"/>
      <c r="UDI1493" s="24"/>
      <c r="UDJ1493" s="24"/>
      <c r="UDK1493" s="24"/>
      <c r="UDL1493" s="24"/>
      <c r="UDM1493" s="24"/>
      <c r="UDN1493" s="24"/>
      <c r="UDO1493" s="24"/>
      <c r="UDP1493" s="24"/>
      <c r="UDQ1493" s="24"/>
      <c r="UDR1493" s="24"/>
      <c r="UDS1493" s="24"/>
      <c r="UDT1493" s="24"/>
      <c r="UDU1493" s="24"/>
      <c r="UDV1493" s="24"/>
      <c r="UDW1493" s="24"/>
      <c r="UDX1493" s="24"/>
      <c r="UDY1493" s="24"/>
      <c r="UDZ1493" s="24"/>
      <c r="UEA1493" s="24"/>
      <c r="UEB1493" s="24"/>
      <c r="UEC1493" s="24"/>
      <c r="UED1493" s="24"/>
      <c r="UEE1493" s="24"/>
      <c r="UEF1493" s="24"/>
      <c r="UEG1493" s="24"/>
      <c r="UEH1493" s="24"/>
      <c r="UEI1493" s="24"/>
      <c r="UEJ1493" s="24"/>
      <c r="UEK1493" s="24"/>
      <c r="UEL1493" s="24"/>
      <c r="UEM1493" s="24"/>
      <c r="UEN1493" s="24"/>
      <c r="UEO1493" s="24"/>
      <c r="UEP1493" s="24"/>
      <c r="UEQ1493" s="24"/>
      <c r="UER1493" s="24"/>
      <c r="UES1493" s="24"/>
      <c r="UET1493" s="24"/>
      <c r="UEU1493" s="24"/>
      <c r="UEV1493" s="24"/>
      <c r="UEW1493" s="24"/>
      <c r="UEX1493" s="24"/>
      <c r="UEY1493" s="24"/>
      <c r="UEZ1493" s="24"/>
      <c r="UFA1493" s="24"/>
      <c r="UFB1493" s="24"/>
      <c r="UFC1493" s="24"/>
      <c r="UFD1493" s="24"/>
      <c r="UFE1493" s="24"/>
      <c r="UFF1493" s="24"/>
      <c r="UFG1493" s="24"/>
      <c r="UFH1493" s="24"/>
      <c r="UFI1493" s="24"/>
      <c r="UFJ1493" s="24"/>
      <c r="UFK1493" s="24"/>
      <c r="UFL1493" s="24"/>
      <c r="UFM1493" s="24"/>
      <c r="UFN1493" s="24"/>
      <c r="UFO1493" s="24"/>
      <c r="UFP1493" s="24"/>
      <c r="UFQ1493" s="24"/>
      <c r="UFR1493" s="24"/>
      <c r="UFS1493" s="24"/>
      <c r="UFT1493" s="24"/>
      <c r="UFU1493" s="24"/>
      <c r="UFV1493" s="24"/>
      <c r="UFW1493" s="24"/>
      <c r="UFX1493" s="24"/>
      <c r="UFY1493" s="24"/>
      <c r="UFZ1493" s="24"/>
      <c r="UGA1493" s="24"/>
      <c r="UGB1493" s="24"/>
      <c r="UGC1493" s="24"/>
      <c r="UGD1493" s="24"/>
      <c r="UGE1493" s="24"/>
      <c r="UGF1493" s="24"/>
      <c r="UGG1493" s="24"/>
      <c r="UGH1493" s="24"/>
      <c r="UGI1493" s="24"/>
      <c r="UGJ1493" s="24"/>
      <c r="UGK1493" s="24"/>
      <c r="UGL1493" s="24"/>
      <c r="UGM1493" s="24"/>
      <c r="UGN1493" s="24"/>
      <c r="UGO1493" s="24"/>
      <c r="UGP1493" s="24"/>
      <c r="UGQ1493" s="24"/>
      <c r="UGR1493" s="24"/>
      <c r="UGS1493" s="24"/>
      <c r="UGT1493" s="24"/>
      <c r="UGU1493" s="24"/>
      <c r="UGV1493" s="24"/>
      <c r="UGW1493" s="24"/>
      <c r="UGX1493" s="24"/>
      <c r="UGY1493" s="24"/>
      <c r="UGZ1493" s="24"/>
      <c r="UHA1493" s="24"/>
      <c r="UHB1493" s="24"/>
      <c r="UHC1493" s="24"/>
      <c r="UHD1493" s="24"/>
      <c r="UHE1493" s="24"/>
      <c r="UHF1493" s="24"/>
      <c r="UHG1493" s="24"/>
      <c r="UHH1493" s="24"/>
      <c r="UHI1493" s="24"/>
      <c r="UHJ1493" s="24"/>
      <c r="UHK1493" s="24"/>
      <c r="UHL1493" s="24"/>
      <c r="UHM1493" s="24"/>
      <c r="UHN1493" s="24"/>
      <c r="UHO1493" s="24"/>
      <c r="UHP1493" s="24"/>
      <c r="UHQ1493" s="24"/>
      <c r="UHR1493" s="24"/>
      <c r="UHS1493" s="24"/>
      <c r="UHT1493" s="24"/>
      <c r="UHU1493" s="24"/>
      <c r="UHV1493" s="24"/>
      <c r="UHW1493" s="24"/>
      <c r="UHX1493" s="24"/>
      <c r="UHY1493" s="24"/>
      <c r="UHZ1493" s="24"/>
      <c r="UIA1493" s="24"/>
      <c r="UIB1493" s="24"/>
      <c r="UIC1493" s="24"/>
      <c r="UID1493" s="24"/>
      <c r="UIE1493" s="24"/>
      <c r="UIF1493" s="24"/>
      <c r="UIG1493" s="24"/>
      <c r="UIH1493" s="24"/>
      <c r="UII1493" s="24"/>
      <c r="UIJ1493" s="24"/>
      <c r="UIK1493" s="24"/>
      <c r="UIL1493" s="24"/>
      <c r="UIM1493" s="24"/>
      <c r="UIN1493" s="24"/>
      <c r="UIO1493" s="24"/>
      <c r="UIP1493" s="24"/>
      <c r="UIQ1493" s="24"/>
      <c r="UIR1493" s="24"/>
      <c r="UIS1493" s="24"/>
      <c r="UIT1493" s="24"/>
      <c r="UIU1493" s="24"/>
      <c r="UIV1493" s="24"/>
      <c r="UIW1493" s="24"/>
      <c r="UIX1493" s="24"/>
      <c r="UIY1493" s="24"/>
      <c r="UIZ1493" s="24"/>
      <c r="UJA1493" s="24"/>
      <c r="UJB1493" s="24"/>
      <c r="UJC1493" s="24"/>
      <c r="UJD1493" s="24"/>
      <c r="UJE1493" s="24"/>
      <c r="UJF1493" s="24"/>
      <c r="UJG1493" s="24"/>
      <c r="UJH1493" s="24"/>
      <c r="UJI1493" s="24"/>
      <c r="UJJ1493" s="24"/>
      <c r="UJK1493" s="24"/>
      <c r="UJL1493" s="24"/>
      <c r="UJM1493" s="24"/>
      <c r="UJN1493" s="24"/>
      <c r="UJO1493" s="24"/>
      <c r="UJP1493" s="24"/>
      <c r="UJQ1493" s="24"/>
      <c r="UJR1493" s="24"/>
      <c r="UJS1493" s="24"/>
      <c r="UJT1493" s="24"/>
      <c r="UJU1493" s="24"/>
      <c r="UJV1493" s="24"/>
      <c r="UJW1493" s="24"/>
      <c r="UJX1493" s="24"/>
      <c r="UJY1493" s="24"/>
      <c r="UJZ1493" s="24"/>
      <c r="UKA1493" s="24"/>
      <c r="UKB1493" s="24"/>
      <c r="UKC1493" s="24"/>
      <c r="UKD1493" s="24"/>
      <c r="UKE1493" s="24"/>
      <c r="UKF1493" s="24"/>
      <c r="UKG1493" s="24"/>
      <c r="UKH1493" s="24"/>
      <c r="UKI1493" s="24"/>
      <c r="UKJ1493" s="24"/>
      <c r="UKK1493" s="24"/>
      <c r="UKL1493" s="24"/>
      <c r="UKM1493" s="24"/>
      <c r="UKN1493" s="24"/>
      <c r="UKO1493" s="24"/>
      <c r="UKP1493" s="24"/>
      <c r="UKQ1493" s="24"/>
      <c r="UKR1493" s="24"/>
      <c r="UKS1493" s="24"/>
      <c r="UKT1493" s="24"/>
      <c r="UKU1493" s="24"/>
      <c r="UKV1493" s="24"/>
      <c r="UKW1493" s="24"/>
      <c r="UKX1493" s="24"/>
      <c r="UKY1493" s="24"/>
      <c r="UKZ1493" s="24"/>
      <c r="ULA1493" s="24"/>
      <c r="ULB1493" s="24"/>
      <c r="ULC1493" s="24"/>
      <c r="ULD1493" s="24"/>
      <c r="ULE1493" s="24"/>
      <c r="ULF1493" s="24"/>
      <c r="ULG1493" s="24"/>
      <c r="ULH1493" s="24"/>
      <c r="ULI1493" s="24"/>
      <c r="ULJ1493" s="24"/>
      <c r="ULK1493" s="24"/>
      <c r="ULL1493" s="24"/>
      <c r="ULM1493" s="24"/>
      <c r="ULN1493" s="24"/>
      <c r="ULO1493" s="24"/>
      <c r="ULP1493" s="24"/>
      <c r="ULQ1493" s="24"/>
      <c r="ULR1493" s="24"/>
      <c r="ULS1493" s="24"/>
      <c r="ULT1493" s="24"/>
      <c r="ULU1493" s="24"/>
      <c r="ULV1493" s="24"/>
      <c r="ULW1493" s="24"/>
      <c r="ULX1493" s="24"/>
      <c r="ULY1493" s="24"/>
      <c r="ULZ1493" s="24"/>
      <c r="UMA1493" s="24"/>
      <c r="UMB1493" s="24"/>
      <c r="UMC1493" s="24"/>
      <c r="UMD1493" s="24"/>
      <c r="UME1493" s="24"/>
      <c r="UMF1493" s="24"/>
      <c r="UMG1493" s="24"/>
      <c r="UMH1493" s="24"/>
      <c r="UMI1493" s="24"/>
      <c r="UMJ1493" s="24"/>
      <c r="UMK1493" s="24"/>
      <c r="UML1493" s="24"/>
      <c r="UMM1493" s="24"/>
      <c r="UMN1493" s="24"/>
      <c r="UMO1493" s="24"/>
      <c r="UMP1493" s="24"/>
      <c r="UMQ1493" s="24"/>
      <c r="UMR1493" s="24"/>
      <c r="UMS1493" s="24"/>
      <c r="UMT1493" s="24"/>
      <c r="UMU1493" s="24"/>
      <c r="UMV1493" s="24"/>
      <c r="UMW1493" s="24"/>
      <c r="UMX1493" s="24"/>
      <c r="UMY1493" s="24"/>
      <c r="UMZ1493" s="24"/>
      <c r="UNA1493" s="24"/>
      <c r="UNB1493" s="24"/>
      <c r="UNC1493" s="24"/>
      <c r="UND1493" s="24"/>
      <c r="UNE1493" s="24"/>
      <c r="UNF1493" s="24"/>
      <c r="UNG1493" s="24"/>
      <c r="UNH1493" s="24"/>
      <c r="UNI1493" s="24"/>
      <c r="UNJ1493" s="24"/>
      <c r="UNK1493" s="24"/>
      <c r="UNL1493" s="24"/>
      <c r="UNM1493" s="24"/>
      <c r="UNN1493" s="24"/>
      <c r="UNO1493" s="24"/>
      <c r="UNP1493" s="24"/>
      <c r="UNQ1493" s="24"/>
      <c r="UNR1493" s="24"/>
      <c r="UNS1493" s="24"/>
      <c r="UNT1493" s="24"/>
      <c r="UNU1493" s="24"/>
      <c r="UNV1493" s="24"/>
      <c r="UNW1493" s="24"/>
      <c r="UNX1493" s="24"/>
      <c r="UNY1493" s="24"/>
      <c r="UNZ1493" s="24"/>
      <c r="UOA1493" s="24"/>
      <c r="UOB1493" s="24"/>
      <c r="UOC1493" s="24"/>
      <c r="UOD1493" s="24"/>
      <c r="UOE1493" s="24"/>
      <c r="UOF1493" s="24"/>
      <c r="UOG1493" s="24"/>
      <c r="UOH1493" s="24"/>
      <c r="UOI1493" s="24"/>
      <c r="UOJ1493" s="24"/>
      <c r="UOK1493" s="24"/>
      <c r="UOL1493" s="24"/>
      <c r="UOM1493" s="24"/>
      <c r="UON1493" s="24"/>
      <c r="UOO1493" s="24"/>
      <c r="UOP1493" s="24"/>
      <c r="UOQ1493" s="24"/>
      <c r="UOR1493" s="24"/>
      <c r="UOS1493" s="24"/>
      <c r="UOT1493" s="24"/>
      <c r="UOU1493" s="24"/>
      <c r="UOV1493" s="24"/>
      <c r="UOW1493" s="24"/>
      <c r="UOX1493" s="24"/>
      <c r="UOY1493" s="24"/>
      <c r="UOZ1493" s="24"/>
      <c r="UPA1493" s="24"/>
      <c r="UPB1493" s="24"/>
      <c r="UPC1493" s="24"/>
      <c r="UPD1493" s="24"/>
      <c r="UPE1493" s="24"/>
      <c r="UPF1493" s="24"/>
      <c r="UPG1493" s="24"/>
      <c r="UPH1493" s="24"/>
      <c r="UPI1493" s="24"/>
      <c r="UPJ1493" s="24"/>
      <c r="UPK1493" s="24"/>
      <c r="UPL1493" s="24"/>
      <c r="UPM1493" s="24"/>
      <c r="UPN1493" s="24"/>
      <c r="UPO1493" s="24"/>
      <c r="UPP1493" s="24"/>
      <c r="UPQ1493" s="24"/>
      <c r="UPR1493" s="24"/>
      <c r="UPS1493" s="24"/>
      <c r="UPT1493" s="24"/>
      <c r="UPU1493" s="24"/>
      <c r="UPV1493" s="24"/>
      <c r="UPW1493" s="24"/>
      <c r="UPX1493" s="24"/>
      <c r="UPY1493" s="24"/>
      <c r="UPZ1493" s="24"/>
      <c r="UQA1493" s="24"/>
      <c r="UQB1493" s="24"/>
      <c r="UQC1493" s="24"/>
      <c r="UQD1493" s="24"/>
      <c r="UQE1493" s="24"/>
      <c r="UQF1493" s="24"/>
      <c r="UQG1493" s="24"/>
      <c r="UQH1493" s="24"/>
      <c r="UQI1493" s="24"/>
      <c r="UQJ1493" s="24"/>
      <c r="UQK1493" s="24"/>
      <c r="UQL1493" s="24"/>
      <c r="UQM1493" s="24"/>
      <c r="UQN1493" s="24"/>
      <c r="UQO1493" s="24"/>
      <c r="UQP1493" s="24"/>
      <c r="UQQ1493" s="24"/>
      <c r="UQR1493" s="24"/>
      <c r="UQS1493" s="24"/>
      <c r="UQT1493" s="24"/>
      <c r="UQU1493" s="24"/>
      <c r="UQV1493" s="24"/>
      <c r="UQW1493" s="24"/>
      <c r="UQX1493" s="24"/>
      <c r="UQY1493" s="24"/>
      <c r="UQZ1493" s="24"/>
      <c r="URA1493" s="24"/>
      <c r="URB1493" s="24"/>
      <c r="URC1493" s="24"/>
      <c r="URD1493" s="24"/>
      <c r="URE1493" s="24"/>
      <c r="URF1493" s="24"/>
      <c r="URG1493" s="24"/>
      <c r="URH1493" s="24"/>
      <c r="URI1493" s="24"/>
      <c r="URJ1493" s="24"/>
      <c r="URK1493" s="24"/>
      <c r="URL1493" s="24"/>
      <c r="URM1493" s="24"/>
      <c r="URN1493" s="24"/>
      <c r="URO1493" s="24"/>
      <c r="URP1493" s="24"/>
      <c r="URQ1493" s="24"/>
      <c r="URR1493" s="24"/>
      <c r="URS1493" s="24"/>
      <c r="URT1493" s="24"/>
      <c r="URU1493" s="24"/>
      <c r="URV1493" s="24"/>
      <c r="URW1493" s="24"/>
      <c r="URX1493" s="24"/>
      <c r="URY1493" s="24"/>
      <c r="URZ1493" s="24"/>
      <c r="USA1493" s="24"/>
      <c r="USB1493" s="24"/>
      <c r="USC1493" s="24"/>
      <c r="USD1493" s="24"/>
      <c r="USE1493" s="24"/>
      <c r="USF1493" s="24"/>
      <c r="USG1493" s="24"/>
      <c r="USH1493" s="24"/>
      <c r="USI1493" s="24"/>
      <c r="USJ1493" s="24"/>
      <c r="USK1493" s="24"/>
      <c r="USL1493" s="24"/>
      <c r="USM1493" s="24"/>
      <c r="USN1493" s="24"/>
      <c r="USO1493" s="24"/>
      <c r="USP1493" s="24"/>
      <c r="USQ1493" s="24"/>
      <c r="USR1493" s="24"/>
      <c r="USS1493" s="24"/>
      <c r="UST1493" s="24"/>
      <c r="USU1493" s="24"/>
      <c r="USV1493" s="24"/>
      <c r="USW1493" s="24"/>
      <c r="USX1493" s="24"/>
      <c r="USY1493" s="24"/>
      <c r="USZ1493" s="24"/>
      <c r="UTA1493" s="24"/>
      <c r="UTB1493" s="24"/>
      <c r="UTC1493" s="24"/>
      <c r="UTD1493" s="24"/>
      <c r="UTE1493" s="24"/>
      <c r="UTF1493" s="24"/>
      <c r="UTG1493" s="24"/>
      <c r="UTH1493" s="24"/>
      <c r="UTI1493" s="24"/>
      <c r="UTJ1493" s="24"/>
      <c r="UTK1493" s="24"/>
      <c r="UTL1493" s="24"/>
      <c r="UTM1493" s="24"/>
      <c r="UTN1493" s="24"/>
      <c r="UTO1493" s="24"/>
      <c r="UTP1493" s="24"/>
      <c r="UTQ1493" s="24"/>
      <c r="UTR1493" s="24"/>
      <c r="UTS1493" s="24"/>
      <c r="UTT1493" s="24"/>
      <c r="UTU1493" s="24"/>
      <c r="UTV1493" s="24"/>
      <c r="UTW1493" s="24"/>
      <c r="UTX1493" s="24"/>
      <c r="UTY1493" s="24"/>
      <c r="UTZ1493" s="24"/>
      <c r="UUA1493" s="24"/>
      <c r="UUB1493" s="24"/>
      <c r="UUC1493" s="24"/>
      <c r="UUD1493" s="24"/>
      <c r="UUE1493" s="24"/>
      <c r="UUF1493" s="24"/>
      <c r="UUG1493" s="24"/>
      <c r="UUH1493" s="24"/>
      <c r="UUI1493" s="24"/>
      <c r="UUJ1493" s="24"/>
      <c r="UUK1493" s="24"/>
      <c r="UUL1493" s="24"/>
      <c r="UUM1493" s="24"/>
      <c r="UUN1493" s="24"/>
      <c r="UUO1493" s="24"/>
      <c r="UUP1493" s="24"/>
      <c r="UUQ1493" s="24"/>
      <c r="UUR1493" s="24"/>
      <c r="UUS1493" s="24"/>
      <c r="UUT1493" s="24"/>
      <c r="UUU1493" s="24"/>
      <c r="UUV1493" s="24"/>
      <c r="UUW1493" s="24"/>
      <c r="UUX1493" s="24"/>
      <c r="UUY1493" s="24"/>
      <c r="UUZ1493" s="24"/>
      <c r="UVA1493" s="24"/>
      <c r="UVB1493" s="24"/>
      <c r="UVC1493" s="24"/>
      <c r="UVD1493" s="24"/>
      <c r="UVE1493" s="24"/>
      <c r="UVF1493" s="24"/>
      <c r="UVG1493" s="24"/>
      <c r="UVH1493" s="24"/>
      <c r="UVI1493" s="24"/>
      <c r="UVJ1493" s="24"/>
      <c r="UVK1493" s="24"/>
      <c r="UVL1493" s="24"/>
      <c r="UVM1493" s="24"/>
      <c r="UVN1493" s="24"/>
      <c r="UVO1493" s="24"/>
      <c r="UVP1493" s="24"/>
      <c r="UVQ1493" s="24"/>
      <c r="UVR1493" s="24"/>
      <c r="UVS1493" s="24"/>
      <c r="UVT1493" s="24"/>
      <c r="UVU1493" s="24"/>
      <c r="UVV1493" s="24"/>
      <c r="UVW1493" s="24"/>
      <c r="UVX1493" s="24"/>
      <c r="UVY1493" s="24"/>
      <c r="UVZ1493" s="24"/>
      <c r="UWA1493" s="24"/>
      <c r="UWB1493" s="24"/>
      <c r="UWC1493" s="24"/>
      <c r="UWD1493" s="24"/>
      <c r="UWE1493" s="24"/>
      <c r="UWF1493" s="24"/>
      <c r="UWG1493" s="24"/>
      <c r="UWH1493" s="24"/>
      <c r="UWI1493" s="24"/>
      <c r="UWJ1493" s="24"/>
      <c r="UWK1493" s="24"/>
      <c r="UWL1493" s="24"/>
      <c r="UWM1493" s="24"/>
      <c r="UWN1493" s="24"/>
      <c r="UWO1493" s="24"/>
      <c r="UWP1493" s="24"/>
      <c r="UWQ1493" s="24"/>
      <c r="UWR1493" s="24"/>
      <c r="UWS1493" s="24"/>
      <c r="UWT1493" s="24"/>
      <c r="UWU1493" s="24"/>
      <c r="UWV1493" s="24"/>
      <c r="UWW1493" s="24"/>
      <c r="UWX1493" s="24"/>
      <c r="UWY1493" s="24"/>
      <c r="UWZ1493" s="24"/>
      <c r="UXA1493" s="24"/>
      <c r="UXB1493" s="24"/>
      <c r="UXC1493" s="24"/>
      <c r="UXD1493" s="24"/>
      <c r="UXE1493" s="24"/>
      <c r="UXF1493" s="24"/>
      <c r="UXG1493" s="24"/>
      <c r="UXH1493" s="24"/>
      <c r="UXI1493" s="24"/>
      <c r="UXJ1493" s="24"/>
      <c r="UXK1493" s="24"/>
      <c r="UXL1493" s="24"/>
      <c r="UXM1493" s="24"/>
      <c r="UXN1493" s="24"/>
      <c r="UXO1493" s="24"/>
      <c r="UXP1493" s="24"/>
      <c r="UXQ1493" s="24"/>
      <c r="UXR1493" s="24"/>
      <c r="UXS1493" s="24"/>
      <c r="UXT1493" s="24"/>
      <c r="UXU1493" s="24"/>
      <c r="UXV1493" s="24"/>
      <c r="UXW1493" s="24"/>
      <c r="UXX1493" s="24"/>
      <c r="UXY1493" s="24"/>
      <c r="UXZ1493" s="24"/>
      <c r="UYA1493" s="24"/>
      <c r="UYB1493" s="24"/>
      <c r="UYC1493" s="24"/>
      <c r="UYD1493" s="24"/>
      <c r="UYE1493" s="24"/>
      <c r="UYF1493" s="24"/>
      <c r="UYG1493" s="24"/>
      <c r="UYH1493" s="24"/>
      <c r="UYI1493" s="24"/>
      <c r="UYJ1493" s="24"/>
      <c r="UYK1493" s="24"/>
      <c r="UYL1493" s="24"/>
      <c r="UYM1493" s="24"/>
      <c r="UYN1493" s="24"/>
      <c r="UYO1493" s="24"/>
      <c r="UYP1493" s="24"/>
      <c r="UYQ1493" s="24"/>
      <c r="UYR1493" s="24"/>
      <c r="UYS1493" s="24"/>
      <c r="UYT1493" s="24"/>
      <c r="UYU1493" s="24"/>
      <c r="UYV1493" s="24"/>
      <c r="UYW1493" s="24"/>
      <c r="UYX1493" s="24"/>
      <c r="UYY1493" s="24"/>
      <c r="UYZ1493" s="24"/>
      <c r="UZA1493" s="24"/>
      <c r="UZB1493" s="24"/>
      <c r="UZC1493" s="24"/>
      <c r="UZD1493" s="24"/>
      <c r="UZE1493" s="24"/>
      <c r="UZF1493" s="24"/>
      <c r="UZG1493" s="24"/>
      <c r="UZH1493" s="24"/>
      <c r="UZI1493" s="24"/>
      <c r="UZJ1493" s="24"/>
      <c r="UZK1493" s="24"/>
      <c r="UZL1493" s="24"/>
      <c r="UZM1493" s="24"/>
      <c r="UZN1493" s="24"/>
      <c r="UZO1493" s="24"/>
      <c r="UZP1493" s="24"/>
      <c r="UZQ1493" s="24"/>
      <c r="UZR1493" s="24"/>
      <c r="UZS1493" s="24"/>
      <c r="UZT1493" s="24"/>
      <c r="UZU1493" s="24"/>
      <c r="UZV1493" s="24"/>
      <c r="UZW1493" s="24"/>
      <c r="UZX1493" s="24"/>
      <c r="UZY1493" s="24"/>
      <c r="UZZ1493" s="24"/>
      <c r="VAA1493" s="24"/>
      <c r="VAB1493" s="24"/>
      <c r="VAC1493" s="24"/>
      <c r="VAD1493" s="24"/>
      <c r="VAE1493" s="24"/>
      <c r="VAF1493" s="24"/>
      <c r="VAG1493" s="24"/>
      <c r="VAH1493" s="24"/>
      <c r="VAI1493" s="24"/>
      <c r="VAJ1493" s="24"/>
      <c r="VAK1493" s="24"/>
      <c r="VAL1493" s="24"/>
      <c r="VAM1493" s="24"/>
      <c r="VAN1493" s="24"/>
      <c r="VAO1493" s="24"/>
      <c r="VAP1493" s="24"/>
      <c r="VAQ1493" s="24"/>
      <c r="VAR1493" s="24"/>
      <c r="VAS1493" s="24"/>
      <c r="VAT1493" s="24"/>
      <c r="VAU1493" s="24"/>
      <c r="VAV1493" s="24"/>
      <c r="VAW1493" s="24"/>
      <c r="VAX1493" s="24"/>
      <c r="VAY1493" s="24"/>
      <c r="VAZ1493" s="24"/>
      <c r="VBA1493" s="24"/>
      <c r="VBB1493" s="24"/>
      <c r="VBC1493" s="24"/>
      <c r="VBD1493" s="24"/>
      <c r="VBE1493" s="24"/>
      <c r="VBF1493" s="24"/>
      <c r="VBG1493" s="24"/>
      <c r="VBH1493" s="24"/>
      <c r="VBI1493" s="24"/>
      <c r="VBJ1493" s="24"/>
      <c r="VBK1493" s="24"/>
      <c r="VBL1493" s="24"/>
      <c r="VBM1493" s="24"/>
      <c r="VBN1493" s="24"/>
      <c r="VBO1493" s="24"/>
      <c r="VBP1493" s="24"/>
      <c r="VBQ1493" s="24"/>
      <c r="VBR1493" s="24"/>
      <c r="VBS1493" s="24"/>
      <c r="VBT1493" s="24"/>
      <c r="VBU1493" s="24"/>
      <c r="VBV1493" s="24"/>
      <c r="VBW1493" s="24"/>
      <c r="VBX1493" s="24"/>
      <c r="VBY1493" s="24"/>
      <c r="VBZ1493" s="24"/>
      <c r="VCA1493" s="24"/>
      <c r="VCB1493" s="24"/>
      <c r="VCC1493" s="24"/>
      <c r="VCD1493" s="24"/>
      <c r="VCE1493" s="24"/>
      <c r="VCF1493" s="24"/>
      <c r="VCG1493" s="24"/>
      <c r="VCH1493" s="24"/>
      <c r="VCI1493" s="24"/>
      <c r="VCJ1493" s="24"/>
      <c r="VCK1493" s="24"/>
      <c r="VCL1493" s="24"/>
      <c r="VCM1493" s="24"/>
      <c r="VCN1493" s="24"/>
      <c r="VCO1493" s="24"/>
      <c r="VCP1493" s="24"/>
      <c r="VCQ1493" s="24"/>
      <c r="VCR1493" s="24"/>
      <c r="VCS1493" s="24"/>
      <c r="VCT1493" s="24"/>
      <c r="VCU1493" s="24"/>
      <c r="VCV1493" s="24"/>
      <c r="VCW1493" s="24"/>
      <c r="VCX1493" s="24"/>
      <c r="VCY1493" s="24"/>
      <c r="VCZ1493" s="24"/>
      <c r="VDA1493" s="24"/>
      <c r="VDB1493" s="24"/>
      <c r="VDC1493" s="24"/>
      <c r="VDD1493" s="24"/>
      <c r="VDE1493" s="24"/>
      <c r="VDF1493" s="24"/>
      <c r="VDG1493" s="24"/>
      <c r="VDH1493" s="24"/>
      <c r="VDI1493" s="24"/>
      <c r="VDJ1493" s="24"/>
      <c r="VDK1493" s="24"/>
      <c r="VDL1493" s="24"/>
      <c r="VDM1493" s="24"/>
      <c r="VDN1493" s="24"/>
      <c r="VDO1493" s="24"/>
      <c r="VDP1493" s="24"/>
      <c r="VDQ1493" s="24"/>
      <c r="VDR1493" s="24"/>
      <c r="VDS1493" s="24"/>
      <c r="VDT1493" s="24"/>
      <c r="VDU1493" s="24"/>
      <c r="VDV1493" s="24"/>
      <c r="VDW1493" s="24"/>
      <c r="VDX1493" s="24"/>
      <c r="VDY1493" s="24"/>
      <c r="VDZ1493" s="24"/>
      <c r="VEA1493" s="24"/>
      <c r="VEB1493" s="24"/>
      <c r="VEC1493" s="24"/>
      <c r="VED1493" s="24"/>
      <c r="VEE1493" s="24"/>
      <c r="VEF1493" s="24"/>
      <c r="VEG1493" s="24"/>
      <c r="VEH1493" s="24"/>
      <c r="VEI1493" s="24"/>
      <c r="VEJ1493" s="24"/>
      <c r="VEK1493" s="24"/>
      <c r="VEL1493" s="24"/>
      <c r="VEM1493" s="24"/>
      <c r="VEN1493" s="24"/>
      <c r="VEO1493" s="24"/>
      <c r="VEP1493" s="24"/>
      <c r="VEQ1493" s="24"/>
      <c r="VER1493" s="24"/>
      <c r="VES1493" s="24"/>
      <c r="VET1493" s="24"/>
      <c r="VEU1493" s="24"/>
      <c r="VEV1493" s="24"/>
      <c r="VEW1493" s="24"/>
      <c r="VEX1493" s="24"/>
      <c r="VEY1493" s="24"/>
      <c r="VEZ1493" s="24"/>
      <c r="VFA1493" s="24"/>
      <c r="VFB1493" s="24"/>
      <c r="VFC1493" s="24"/>
      <c r="VFD1493" s="24"/>
      <c r="VFE1493" s="24"/>
      <c r="VFF1493" s="24"/>
      <c r="VFG1493" s="24"/>
      <c r="VFH1493" s="24"/>
      <c r="VFI1493" s="24"/>
      <c r="VFJ1493" s="24"/>
      <c r="VFK1493" s="24"/>
      <c r="VFL1493" s="24"/>
      <c r="VFM1493" s="24"/>
      <c r="VFN1493" s="24"/>
      <c r="VFO1493" s="24"/>
      <c r="VFP1493" s="24"/>
      <c r="VFQ1493" s="24"/>
      <c r="VFR1493" s="24"/>
      <c r="VFS1493" s="24"/>
      <c r="VFT1493" s="24"/>
      <c r="VFU1493" s="24"/>
      <c r="VFV1493" s="24"/>
      <c r="VFW1493" s="24"/>
      <c r="VFX1493" s="24"/>
      <c r="VFY1493" s="24"/>
      <c r="VFZ1493" s="24"/>
      <c r="VGA1493" s="24"/>
      <c r="VGB1493" s="24"/>
      <c r="VGC1493" s="24"/>
      <c r="VGD1493" s="24"/>
      <c r="VGE1493" s="24"/>
      <c r="VGF1493" s="24"/>
      <c r="VGG1493" s="24"/>
      <c r="VGH1493" s="24"/>
      <c r="VGI1493" s="24"/>
      <c r="VGJ1493" s="24"/>
      <c r="VGK1493" s="24"/>
      <c r="VGL1493" s="24"/>
      <c r="VGM1493" s="24"/>
      <c r="VGN1493" s="24"/>
      <c r="VGO1493" s="24"/>
      <c r="VGP1493" s="24"/>
      <c r="VGQ1493" s="24"/>
      <c r="VGR1493" s="24"/>
      <c r="VGS1493" s="24"/>
      <c r="VGT1493" s="24"/>
      <c r="VGU1493" s="24"/>
      <c r="VGV1493" s="24"/>
      <c r="VGW1493" s="24"/>
      <c r="VGX1493" s="24"/>
      <c r="VGY1493" s="24"/>
      <c r="VGZ1493" s="24"/>
      <c r="VHA1493" s="24"/>
      <c r="VHB1493" s="24"/>
      <c r="VHC1493" s="24"/>
      <c r="VHD1493" s="24"/>
      <c r="VHE1493" s="24"/>
      <c r="VHF1493" s="24"/>
      <c r="VHG1493" s="24"/>
      <c r="VHH1493" s="24"/>
      <c r="VHI1493" s="24"/>
      <c r="VHJ1493" s="24"/>
      <c r="VHK1493" s="24"/>
      <c r="VHL1493" s="24"/>
      <c r="VHM1493" s="24"/>
      <c r="VHN1493" s="24"/>
      <c r="VHO1493" s="24"/>
      <c r="VHP1493" s="24"/>
      <c r="VHQ1493" s="24"/>
      <c r="VHR1493" s="24"/>
      <c r="VHS1493" s="24"/>
      <c r="VHT1493" s="24"/>
      <c r="VHU1493" s="24"/>
      <c r="VHV1493" s="24"/>
      <c r="VHW1493" s="24"/>
      <c r="VHX1493" s="24"/>
      <c r="VHY1493" s="24"/>
      <c r="VHZ1493" s="24"/>
      <c r="VIA1493" s="24"/>
      <c r="VIB1493" s="24"/>
      <c r="VIC1493" s="24"/>
      <c r="VID1493" s="24"/>
      <c r="VIE1493" s="24"/>
      <c r="VIF1493" s="24"/>
      <c r="VIG1493" s="24"/>
      <c r="VIH1493" s="24"/>
      <c r="VII1493" s="24"/>
      <c r="VIJ1493" s="24"/>
      <c r="VIK1493" s="24"/>
      <c r="VIL1493" s="24"/>
      <c r="VIM1493" s="24"/>
      <c r="VIN1493" s="24"/>
      <c r="VIO1493" s="24"/>
      <c r="VIP1493" s="24"/>
      <c r="VIQ1493" s="24"/>
      <c r="VIR1493" s="24"/>
      <c r="VIS1493" s="24"/>
      <c r="VIT1493" s="24"/>
      <c r="VIU1493" s="24"/>
      <c r="VIV1493" s="24"/>
      <c r="VIW1493" s="24"/>
      <c r="VIX1493" s="24"/>
      <c r="VIY1493" s="24"/>
      <c r="VIZ1493" s="24"/>
      <c r="VJA1493" s="24"/>
      <c r="VJB1493" s="24"/>
      <c r="VJC1493" s="24"/>
      <c r="VJD1493" s="24"/>
      <c r="VJE1493" s="24"/>
      <c r="VJF1493" s="24"/>
      <c r="VJG1493" s="24"/>
      <c r="VJH1493" s="24"/>
      <c r="VJI1493" s="24"/>
      <c r="VJJ1493" s="24"/>
      <c r="VJK1493" s="24"/>
      <c r="VJL1493" s="24"/>
      <c r="VJM1493" s="24"/>
      <c r="VJN1493" s="24"/>
      <c r="VJO1493" s="24"/>
      <c r="VJP1493" s="24"/>
      <c r="VJQ1493" s="24"/>
      <c r="VJR1493" s="24"/>
      <c r="VJS1493" s="24"/>
      <c r="VJT1493" s="24"/>
      <c r="VJU1493" s="24"/>
      <c r="VJV1493" s="24"/>
      <c r="VJW1493" s="24"/>
      <c r="VJX1493" s="24"/>
      <c r="VJY1493" s="24"/>
      <c r="VJZ1493" s="24"/>
      <c r="VKA1493" s="24"/>
      <c r="VKB1493" s="24"/>
      <c r="VKC1493" s="24"/>
      <c r="VKD1493" s="24"/>
      <c r="VKE1493" s="24"/>
      <c r="VKF1493" s="24"/>
      <c r="VKG1493" s="24"/>
      <c r="VKH1493" s="24"/>
      <c r="VKI1493" s="24"/>
      <c r="VKJ1493" s="24"/>
      <c r="VKK1493" s="24"/>
      <c r="VKL1493" s="24"/>
      <c r="VKM1493" s="24"/>
      <c r="VKN1493" s="24"/>
      <c r="VKO1493" s="24"/>
      <c r="VKP1493" s="24"/>
      <c r="VKQ1493" s="24"/>
      <c r="VKR1493" s="24"/>
      <c r="VKS1493" s="24"/>
      <c r="VKT1493" s="24"/>
      <c r="VKU1493" s="24"/>
      <c r="VKV1493" s="24"/>
      <c r="VKW1493" s="24"/>
      <c r="VKX1493" s="24"/>
      <c r="VKY1493" s="24"/>
      <c r="VKZ1493" s="24"/>
      <c r="VLA1493" s="24"/>
      <c r="VLB1493" s="24"/>
      <c r="VLC1493" s="24"/>
      <c r="VLD1493" s="24"/>
      <c r="VLE1493" s="24"/>
      <c r="VLF1493" s="24"/>
      <c r="VLG1493" s="24"/>
      <c r="VLH1493" s="24"/>
      <c r="VLI1493" s="24"/>
      <c r="VLJ1493" s="24"/>
      <c r="VLK1493" s="24"/>
      <c r="VLL1493" s="24"/>
      <c r="VLM1493" s="24"/>
      <c r="VLN1493" s="24"/>
      <c r="VLO1493" s="24"/>
      <c r="VLP1493" s="24"/>
      <c r="VLQ1493" s="24"/>
      <c r="VLR1493" s="24"/>
      <c r="VLS1493" s="24"/>
      <c r="VLT1493" s="24"/>
      <c r="VLU1493" s="24"/>
      <c r="VLV1493" s="24"/>
      <c r="VLW1493" s="24"/>
      <c r="VLX1493" s="24"/>
      <c r="VLY1493" s="24"/>
      <c r="VLZ1493" s="24"/>
      <c r="VMA1493" s="24"/>
      <c r="VMB1493" s="24"/>
      <c r="VMC1493" s="24"/>
      <c r="VMD1493" s="24"/>
      <c r="VME1493" s="24"/>
      <c r="VMF1493" s="24"/>
      <c r="VMG1493" s="24"/>
      <c r="VMH1493" s="24"/>
      <c r="VMI1493" s="24"/>
      <c r="VMJ1493" s="24"/>
      <c r="VMK1493" s="24"/>
      <c r="VML1493" s="24"/>
      <c r="VMM1493" s="24"/>
      <c r="VMN1493" s="24"/>
      <c r="VMO1493" s="24"/>
      <c r="VMP1493" s="24"/>
      <c r="VMQ1493" s="24"/>
      <c r="VMR1493" s="24"/>
      <c r="VMS1493" s="24"/>
      <c r="VMT1493" s="24"/>
      <c r="VMU1493" s="24"/>
      <c r="VMV1493" s="24"/>
      <c r="VMW1493" s="24"/>
      <c r="VMX1493" s="24"/>
      <c r="VMY1493" s="24"/>
      <c r="VMZ1493" s="24"/>
      <c r="VNA1493" s="24"/>
      <c r="VNB1493" s="24"/>
      <c r="VNC1493" s="24"/>
      <c r="VND1493" s="24"/>
      <c r="VNE1493" s="24"/>
      <c r="VNF1493" s="24"/>
      <c r="VNG1493" s="24"/>
      <c r="VNH1493" s="24"/>
      <c r="VNI1493" s="24"/>
      <c r="VNJ1493" s="24"/>
      <c r="VNK1493" s="24"/>
      <c r="VNL1493" s="24"/>
      <c r="VNM1493" s="24"/>
      <c r="VNN1493" s="24"/>
      <c r="VNO1493" s="24"/>
      <c r="VNP1493" s="24"/>
      <c r="VNQ1493" s="24"/>
      <c r="VNR1493" s="24"/>
      <c r="VNS1493" s="24"/>
      <c r="VNT1493" s="24"/>
      <c r="VNU1493" s="24"/>
      <c r="VNV1493" s="24"/>
      <c r="VNW1493" s="24"/>
      <c r="VNX1493" s="24"/>
      <c r="VNY1493" s="24"/>
      <c r="VNZ1493" s="24"/>
      <c r="VOA1493" s="24"/>
      <c r="VOB1493" s="24"/>
      <c r="VOC1493" s="24"/>
      <c r="VOD1493" s="24"/>
      <c r="VOE1493" s="24"/>
      <c r="VOF1493" s="24"/>
      <c r="VOG1493" s="24"/>
      <c r="VOH1493" s="24"/>
      <c r="VOI1493" s="24"/>
      <c r="VOJ1493" s="24"/>
      <c r="VOK1493" s="24"/>
      <c r="VOL1493" s="24"/>
      <c r="VOM1493" s="24"/>
      <c r="VON1493" s="24"/>
      <c r="VOO1493" s="24"/>
      <c r="VOP1493" s="24"/>
      <c r="VOQ1493" s="24"/>
      <c r="VOR1493" s="24"/>
      <c r="VOS1493" s="24"/>
      <c r="VOT1493" s="24"/>
      <c r="VOU1493" s="24"/>
      <c r="VOV1493" s="24"/>
      <c r="VOW1493" s="24"/>
      <c r="VOX1493" s="24"/>
      <c r="VOY1493" s="24"/>
      <c r="VOZ1493" s="24"/>
      <c r="VPA1493" s="24"/>
      <c r="VPB1493" s="24"/>
      <c r="VPC1493" s="24"/>
      <c r="VPD1493" s="24"/>
      <c r="VPE1493" s="24"/>
      <c r="VPF1493" s="24"/>
      <c r="VPG1493" s="24"/>
      <c r="VPH1493" s="24"/>
      <c r="VPI1493" s="24"/>
      <c r="VPJ1493" s="24"/>
      <c r="VPK1493" s="24"/>
      <c r="VPL1493" s="24"/>
      <c r="VPM1493" s="24"/>
      <c r="VPN1493" s="24"/>
      <c r="VPO1493" s="24"/>
      <c r="VPP1493" s="24"/>
      <c r="VPQ1493" s="24"/>
      <c r="VPR1493" s="24"/>
      <c r="VPS1493" s="24"/>
      <c r="VPT1493" s="24"/>
      <c r="VPU1493" s="24"/>
      <c r="VPV1493" s="24"/>
      <c r="VPW1493" s="24"/>
      <c r="VPX1493" s="24"/>
      <c r="VPY1493" s="24"/>
      <c r="VPZ1493" s="24"/>
      <c r="VQA1493" s="24"/>
      <c r="VQB1493" s="24"/>
      <c r="VQC1493" s="24"/>
      <c r="VQD1493" s="24"/>
      <c r="VQE1493" s="24"/>
      <c r="VQF1493" s="24"/>
      <c r="VQG1493" s="24"/>
      <c r="VQH1493" s="24"/>
      <c r="VQI1493" s="24"/>
      <c r="VQJ1493" s="24"/>
      <c r="VQK1493" s="24"/>
      <c r="VQL1493" s="24"/>
      <c r="VQM1493" s="24"/>
      <c r="VQN1493" s="24"/>
      <c r="VQO1493" s="24"/>
      <c r="VQP1493" s="24"/>
      <c r="VQQ1493" s="24"/>
      <c r="VQR1493" s="24"/>
      <c r="VQS1493" s="24"/>
      <c r="VQT1493" s="24"/>
      <c r="VQU1493" s="24"/>
      <c r="VQV1493" s="24"/>
      <c r="VQW1493" s="24"/>
      <c r="VQX1493" s="24"/>
      <c r="VQY1493" s="24"/>
      <c r="VQZ1493" s="24"/>
      <c r="VRA1493" s="24"/>
      <c r="VRB1493" s="24"/>
      <c r="VRC1493" s="24"/>
      <c r="VRD1493" s="24"/>
      <c r="VRE1493" s="24"/>
      <c r="VRF1493" s="24"/>
      <c r="VRG1493" s="24"/>
      <c r="VRH1493" s="24"/>
      <c r="VRI1493" s="24"/>
      <c r="VRJ1493" s="24"/>
      <c r="VRK1493" s="24"/>
      <c r="VRL1493" s="24"/>
      <c r="VRM1493" s="24"/>
      <c r="VRN1493" s="24"/>
      <c r="VRO1493" s="24"/>
      <c r="VRP1493" s="24"/>
      <c r="VRQ1493" s="24"/>
      <c r="VRR1493" s="24"/>
      <c r="VRS1493" s="24"/>
      <c r="VRT1493" s="24"/>
      <c r="VRU1493" s="24"/>
      <c r="VRV1493" s="24"/>
      <c r="VRW1493" s="24"/>
      <c r="VRX1493" s="24"/>
      <c r="VRY1493" s="24"/>
      <c r="VRZ1493" s="24"/>
      <c r="VSA1493" s="24"/>
      <c r="VSB1493" s="24"/>
      <c r="VSC1493" s="24"/>
      <c r="VSD1493" s="24"/>
      <c r="VSE1493" s="24"/>
      <c r="VSF1493" s="24"/>
      <c r="VSG1493" s="24"/>
      <c r="VSH1493" s="24"/>
      <c r="VSI1493" s="24"/>
      <c r="VSJ1493" s="24"/>
      <c r="VSK1493" s="24"/>
      <c r="VSL1493" s="24"/>
      <c r="VSM1493" s="24"/>
      <c r="VSN1493" s="24"/>
      <c r="VSO1493" s="24"/>
      <c r="VSP1493" s="24"/>
      <c r="VSQ1493" s="24"/>
      <c r="VSR1493" s="24"/>
      <c r="VSS1493" s="24"/>
      <c r="VST1493" s="24"/>
      <c r="VSU1493" s="24"/>
      <c r="VSV1493" s="24"/>
      <c r="VSW1493" s="24"/>
      <c r="VSX1493" s="24"/>
      <c r="VSY1493" s="24"/>
      <c r="VSZ1493" s="24"/>
      <c r="VTA1493" s="24"/>
      <c r="VTB1493" s="24"/>
      <c r="VTC1493" s="24"/>
      <c r="VTD1493" s="24"/>
      <c r="VTE1493" s="24"/>
      <c r="VTF1493" s="24"/>
      <c r="VTG1493" s="24"/>
      <c r="VTH1493" s="24"/>
      <c r="VTI1493" s="24"/>
      <c r="VTJ1493" s="24"/>
      <c r="VTK1493" s="24"/>
      <c r="VTL1493" s="24"/>
      <c r="VTM1493" s="24"/>
      <c r="VTN1493" s="24"/>
      <c r="VTO1493" s="24"/>
      <c r="VTP1493" s="24"/>
      <c r="VTQ1493" s="24"/>
      <c r="VTR1493" s="24"/>
      <c r="VTS1493" s="24"/>
      <c r="VTT1493" s="24"/>
      <c r="VTU1493" s="24"/>
      <c r="VTV1493" s="24"/>
      <c r="VTW1493" s="24"/>
      <c r="VTX1493" s="24"/>
      <c r="VTY1493" s="24"/>
      <c r="VTZ1493" s="24"/>
      <c r="VUA1493" s="24"/>
      <c r="VUB1493" s="24"/>
      <c r="VUC1493" s="24"/>
      <c r="VUD1493" s="24"/>
      <c r="VUE1493" s="24"/>
      <c r="VUF1493" s="24"/>
      <c r="VUG1493" s="24"/>
      <c r="VUH1493" s="24"/>
      <c r="VUI1493" s="24"/>
      <c r="VUJ1493" s="24"/>
      <c r="VUK1493" s="24"/>
      <c r="VUL1493" s="24"/>
      <c r="VUM1493" s="24"/>
      <c r="VUN1493" s="24"/>
      <c r="VUO1493" s="24"/>
      <c r="VUP1493" s="24"/>
      <c r="VUQ1493" s="24"/>
      <c r="VUR1493" s="24"/>
      <c r="VUS1493" s="24"/>
      <c r="VUT1493" s="24"/>
      <c r="VUU1493" s="24"/>
      <c r="VUV1493" s="24"/>
      <c r="VUW1493" s="24"/>
      <c r="VUX1493" s="24"/>
      <c r="VUY1493" s="24"/>
      <c r="VUZ1493" s="24"/>
      <c r="VVA1493" s="24"/>
      <c r="VVB1493" s="24"/>
      <c r="VVC1493" s="24"/>
      <c r="VVD1493" s="24"/>
      <c r="VVE1493" s="24"/>
      <c r="VVF1493" s="24"/>
      <c r="VVG1493" s="24"/>
      <c r="VVH1493" s="24"/>
      <c r="VVI1493" s="24"/>
      <c r="VVJ1493" s="24"/>
      <c r="VVK1493" s="24"/>
      <c r="VVL1493" s="24"/>
      <c r="VVM1493" s="24"/>
      <c r="VVN1493" s="24"/>
      <c r="VVO1493" s="24"/>
      <c r="VVP1493" s="24"/>
      <c r="VVQ1493" s="24"/>
      <c r="VVR1493" s="24"/>
      <c r="VVS1493" s="24"/>
      <c r="VVT1493" s="24"/>
      <c r="VVU1493" s="24"/>
      <c r="VVV1493" s="24"/>
      <c r="VVW1493" s="24"/>
      <c r="VVX1493" s="24"/>
      <c r="VVY1493" s="24"/>
      <c r="VVZ1493" s="24"/>
      <c r="VWA1493" s="24"/>
      <c r="VWB1493" s="24"/>
      <c r="VWC1493" s="24"/>
      <c r="VWD1493" s="24"/>
      <c r="VWE1493" s="24"/>
      <c r="VWF1493" s="24"/>
      <c r="VWG1493" s="24"/>
      <c r="VWH1493" s="24"/>
      <c r="VWI1493" s="24"/>
      <c r="VWJ1493" s="24"/>
      <c r="VWK1493" s="24"/>
      <c r="VWL1493" s="24"/>
      <c r="VWM1493" s="24"/>
      <c r="VWN1493" s="24"/>
      <c r="VWO1493" s="24"/>
      <c r="VWP1493" s="24"/>
      <c r="VWQ1493" s="24"/>
      <c r="VWR1493" s="24"/>
      <c r="VWS1493" s="24"/>
      <c r="VWT1493" s="24"/>
      <c r="VWU1493" s="24"/>
      <c r="VWV1493" s="24"/>
      <c r="VWW1493" s="24"/>
      <c r="VWX1493" s="24"/>
      <c r="VWY1493" s="24"/>
      <c r="VWZ1493" s="24"/>
      <c r="VXA1493" s="24"/>
      <c r="VXB1493" s="24"/>
      <c r="VXC1493" s="24"/>
      <c r="VXD1493" s="24"/>
      <c r="VXE1493" s="24"/>
      <c r="VXF1493" s="24"/>
      <c r="VXG1493" s="24"/>
      <c r="VXH1493" s="24"/>
      <c r="VXI1493" s="24"/>
      <c r="VXJ1493" s="24"/>
      <c r="VXK1493" s="24"/>
      <c r="VXL1493" s="24"/>
      <c r="VXM1493" s="24"/>
      <c r="VXN1493" s="24"/>
      <c r="VXO1493" s="24"/>
      <c r="VXP1493" s="24"/>
      <c r="VXQ1493" s="24"/>
      <c r="VXR1493" s="24"/>
      <c r="VXS1493" s="24"/>
      <c r="VXT1493" s="24"/>
      <c r="VXU1493" s="24"/>
      <c r="VXV1493" s="24"/>
      <c r="VXW1493" s="24"/>
      <c r="VXX1493" s="24"/>
      <c r="VXY1493" s="24"/>
      <c r="VXZ1493" s="24"/>
      <c r="VYA1493" s="24"/>
      <c r="VYB1493" s="24"/>
      <c r="VYC1493" s="24"/>
      <c r="VYD1493" s="24"/>
      <c r="VYE1493" s="24"/>
      <c r="VYF1493" s="24"/>
      <c r="VYG1493" s="24"/>
      <c r="VYH1493" s="24"/>
      <c r="VYI1493" s="24"/>
      <c r="VYJ1493" s="24"/>
      <c r="VYK1493" s="24"/>
      <c r="VYL1493" s="24"/>
      <c r="VYM1493" s="24"/>
      <c r="VYN1493" s="24"/>
      <c r="VYO1493" s="24"/>
      <c r="VYP1493" s="24"/>
      <c r="VYQ1493" s="24"/>
      <c r="VYR1493" s="24"/>
      <c r="VYS1493" s="24"/>
      <c r="VYT1493" s="24"/>
      <c r="VYU1493" s="24"/>
      <c r="VYV1493" s="24"/>
      <c r="VYW1493" s="24"/>
      <c r="VYX1493" s="24"/>
      <c r="VYY1493" s="24"/>
      <c r="VYZ1493" s="24"/>
      <c r="VZA1493" s="24"/>
      <c r="VZB1493" s="24"/>
      <c r="VZC1493" s="24"/>
      <c r="VZD1493" s="24"/>
      <c r="VZE1493" s="24"/>
      <c r="VZF1493" s="24"/>
      <c r="VZG1493" s="24"/>
      <c r="VZH1493" s="24"/>
      <c r="VZI1493" s="24"/>
      <c r="VZJ1493" s="24"/>
      <c r="VZK1493" s="24"/>
      <c r="VZL1493" s="24"/>
      <c r="VZM1493" s="24"/>
      <c r="VZN1493" s="24"/>
      <c r="VZO1493" s="24"/>
      <c r="VZP1493" s="24"/>
      <c r="VZQ1493" s="24"/>
      <c r="VZR1493" s="24"/>
      <c r="VZS1493" s="24"/>
      <c r="VZT1493" s="24"/>
      <c r="VZU1493" s="24"/>
      <c r="VZV1493" s="24"/>
      <c r="VZW1493" s="24"/>
      <c r="VZX1493" s="24"/>
      <c r="VZY1493" s="24"/>
      <c r="VZZ1493" s="24"/>
      <c r="WAA1493" s="24"/>
      <c r="WAB1493" s="24"/>
      <c r="WAC1493" s="24"/>
      <c r="WAD1493" s="24"/>
      <c r="WAE1493" s="24"/>
      <c r="WAF1493" s="24"/>
      <c r="WAG1493" s="24"/>
      <c r="WAH1493" s="24"/>
      <c r="WAI1493" s="24"/>
      <c r="WAJ1493" s="24"/>
      <c r="WAK1493" s="24"/>
      <c r="WAL1493" s="24"/>
      <c r="WAM1493" s="24"/>
      <c r="WAN1493" s="24"/>
      <c r="WAO1493" s="24"/>
      <c r="WAP1493" s="24"/>
      <c r="WAQ1493" s="24"/>
      <c r="WAR1493" s="24"/>
      <c r="WAS1493" s="24"/>
      <c r="WAT1493" s="24"/>
      <c r="WAU1493" s="24"/>
      <c r="WAV1493" s="24"/>
      <c r="WAW1493" s="24"/>
      <c r="WAX1493" s="24"/>
      <c r="WAY1493" s="24"/>
      <c r="WAZ1493" s="24"/>
      <c r="WBA1493" s="24"/>
      <c r="WBB1493" s="24"/>
      <c r="WBC1493" s="24"/>
      <c r="WBD1493" s="24"/>
      <c r="WBE1493" s="24"/>
      <c r="WBF1493" s="24"/>
      <c r="WBG1493" s="24"/>
      <c r="WBH1493" s="24"/>
      <c r="WBI1493" s="24"/>
      <c r="WBJ1493" s="24"/>
      <c r="WBK1493" s="24"/>
      <c r="WBL1493" s="24"/>
      <c r="WBM1493" s="24"/>
      <c r="WBN1493" s="24"/>
      <c r="WBO1493" s="24"/>
      <c r="WBP1493" s="24"/>
      <c r="WBQ1493" s="24"/>
      <c r="WBR1493" s="24"/>
      <c r="WBS1493" s="24"/>
      <c r="WBT1493" s="24"/>
      <c r="WBU1493" s="24"/>
      <c r="WBV1493" s="24"/>
      <c r="WBW1493" s="24"/>
      <c r="WBX1493" s="24"/>
      <c r="WBY1493" s="24"/>
      <c r="WBZ1493" s="24"/>
      <c r="WCA1493" s="24"/>
      <c r="WCB1493" s="24"/>
      <c r="WCC1493" s="24"/>
      <c r="WCD1493" s="24"/>
      <c r="WCE1493" s="24"/>
      <c r="WCF1493" s="24"/>
      <c r="WCG1493" s="24"/>
      <c r="WCH1493" s="24"/>
      <c r="WCI1493" s="24"/>
      <c r="WCJ1493" s="24"/>
      <c r="WCK1493" s="24"/>
      <c r="WCL1493" s="24"/>
      <c r="WCM1493" s="24"/>
      <c r="WCN1493" s="24"/>
      <c r="WCO1493" s="24"/>
      <c r="WCP1493" s="24"/>
      <c r="WCQ1493" s="24"/>
      <c r="WCR1493" s="24"/>
      <c r="WCS1493" s="24"/>
      <c r="WCT1493" s="24"/>
      <c r="WCU1493" s="24"/>
      <c r="WCV1493" s="24"/>
      <c r="WCW1493" s="24"/>
      <c r="WCX1493" s="24"/>
      <c r="WCY1493" s="24"/>
      <c r="WCZ1493" s="24"/>
      <c r="WDA1493" s="24"/>
      <c r="WDB1493" s="24"/>
      <c r="WDC1493" s="24"/>
      <c r="WDD1493" s="24"/>
      <c r="WDE1493" s="24"/>
      <c r="WDF1493" s="24"/>
      <c r="WDG1493" s="24"/>
      <c r="WDH1493" s="24"/>
      <c r="WDI1493" s="24"/>
      <c r="WDJ1493" s="24"/>
      <c r="WDK1493" s="24"/>
      <c r="WDL1493" s="24"/>
      <c r="WDM1493" s="24"/>
      <c r="WDN1493" s="24"/>
      <c r="WDO1493" s="24"/>
      <c r="WDP1493" s="24"/>
      <c r="WDQ1493" s="24"/>
      <c r="WDR1493" s="24"/>
      <c r="WDS1493" s="24"/>
      <c r="WDT1493" s="24"/>
      <c r="WDU1493" s="24"/>
      <c r="WDV1493" s="24"/>
      <c r="WDW1493" s="24"/>
      <c r="WDX1493" s="24"/>
      <c r="WDY1493" s="24"/>
      <c r="WDZ1493" s="24"/>
      <c r="WEA1493" s="24"/>
      <c r="WEB1493" s="24"/>
      <c r="WEC1493" s="24"/>
      <c r="WED1493" s="24"/>
      <c r="WEE1493" s="24"/>
      <c r="WEF1493" s="24"/>
      <c r="WEG1493" s="24"/>
      <c r="WEH1493" s="24"/>
      <c r="WEI1493" s="24"/>
      <c r="WEJ1493" s="24"/>
      <c r="WEK1493" s="24"/>
      <c r="WEL1493" s="24"/>
      <c r="WEM1493" s="24"/>
      <c r="WEN1493" s="24"/>
      <c r="WEO1493" s="24"/>
      <c r="WEP1493" s="24"/>
      <c r="WEQ1493" s="24"/>
      <c r="WER1493" s="24"/>
      <c r="WES1493" s="24"/>
      <c r="WET1493" s="24"/>
      <c r="WEU1493" s="24"/>
      <c r="WEV1493" s="24"/>
      <c r="WEW1493" s="24"/>
      <c r="WEX1493" s="24"/>
      <c r="WEY1493" s="24"/>
      <c r="WEZ1493" s="24"/>
      <c r="WFA1493" s="24"/>
      <c r="WFB1493" s="24"/>
      <c r="WFC1493" s="24"/>
      <c r="WFD1493" s="24"/>
      <c r="WFE1493" s="24"/>
      <c r="WFF1493" s="24"/>
      <c r="WFG1493" s="24"/>
      <c r="WFH1493" s="24"/>
      <c r="WFI1493" s="24"/>
      <c r="WFJ1493" s="24"/>
      <c r="WFK1493" s="24"/>
      <c r="WFL1493" s="24"/>
      <c r="WFM1493" s="24"/>
      <c r="WFN1493" s="24"/>
      <c r="WFO1493" s="24"/>
      <c r="WFP1493" s="24"/>
      <c r="WFQ1493" s="24"/>
      <c r="WFR1493" s="24"/>
      <c r="WFS1493" s="24"/>
      <c r="WFT1493" s="24"/>
      <c r="WFU1493" s="24"/>
      <c r="WFV1493" s="24"/>
      <c r="WFW1493" s="24"/>
      <c r="WFX1493" s="24"/>
      <c r="WFY1493" s="24"/>
      <c r="WFZ1493" s="24"/>
      <c r="WGA1493" s="24"/>
      <c r="WGB1493" s="24"/>
      <c r="WGC1493" s="24"/>
      <c r="WGD1493" s="24"/>
      <c r="WGE1493" s="24"/>
      <c r="WGF1493" s="24"/>
      <c r="WGG1493" s="24"/>
      <c r="WGH1493" s="24"/>
      <c r="WGI1493" s="24"/>
      <c r="WGJ1493" s="24"/>
      <c r="WGK1493" s="24"/>
      <c r="WGL1493" s="24"/>
      <c r="WGM1493" s="24"/>
      <c r="WGN1493" s="24"/>
      <c r="WGO1493" s="24"/>
      <c r="WGP1493" s="24"/>
      <c r="WGQ1493" s="24"/>
      <c r="WGR1493" s="24"/>
      <c r="WGS1493" s="24"/>
      <c r="WGT1493" s="24"/>
      <c r="WGU1493" s="24"/>
      <c r="WGV1493" s="24"/>
      <c r="WGW1493" s="24"/>
      <c r="WGX1493" s="24"/>
      <c r="WGY1493" s="24"/>
      <c r="WGZ1493" s="24"/>
      <c r="WHA1493" s="24"/>
      <c r="WHB1493" s="24"/>
      <c r="WHC1493" s="24"/>
      <c r="WHD1493" s="24"/>
      <c r="WHE1493" s="24"/>
      <c r="WHF1493" s="24"/>
      <c r="WHG1493" s="24"/>
      <c r="WHH1493" s="24"/>
      <c r="WHI1493" s="24"/>
      <c r="WHJ1493" s="24"/>
      <c r="WHK1493" s="24"/>
      <c r="WHL1493" s="24"/>
      <c r="WHM1493" s="24"/>
      <c r="WHN1493" s="24"/>
      <c r="WHO1493" s="24"/>
      <c r="WHP1493" s="24"/>
      <c r="WHQ1493" s="24"/>
      <c r="WHR1493" s="24"/>
      <c r="WHS1493" s="24"/>
      <c r="WHT1493" s="24"/>
      <c r="WHU1493" s="24"/>
      <c r="WHV1493" s="24"/>
      <c r="WHW1493" s="24"/>
      <c r="WHX1493" s="24"/>
      <c r="WHY1493" s="24"/>
      <c r="WHZ1493" s="24"/>
      <c r="WIA1493" s="24"/>
      <c r="WIB1493" s="24"/>
      <c r="WIC1493" s="24"/>
      <c r="WID1493" s="24"/>
      <c r="WIE1493" s="24"/>
      <c r="WIF1493" s="24"/>
      <c r="WIG1493" s="24"/>
      <c r="WIH1493" s="24"/>
      <c r="WII1493" s="24"/>
      <c r="WIJ1493" s="24"/>
      <c r="WIK1493" s="24"/>
      <c r="WIL1493" s="24"/>
      <c r="WIM1493" s="24"/>
      <c r="WIN1493" s="24"/>
      <c r="WIO1493" s="24"/>
      <c r="WIP1493" s="24"/>
      <c r="WIQ1493" s="24"/>
      <c r="WIR1493" s="24"/>
      <c r="WIS1493" s="24"/>
      <c r="WIT1493" s="24"/>
      <c r="WIU1493" s="24"/>
      <c r="WIV1493" s="24"/>
      <c r="WIW1493" s="24"/>
      <c r="WIX1493" s="24"/>
      <c r="WIY1493" s="24"/>
      <c r="WIZ1493" s="24"/>
      <c r="WJA1493" s="24"/>
      <c r="WJB1493" s="24"/>
      <c r="WJC1493" s="24"/>
      <c r="WJD1493" s="24"/>
      <c r="WJE1493" s="24"/>
      <c r="WJF1493" s="24"/>
      <c r="WJG1493" s="24"/>
      <c r="WJH1493" s="24"/>
      <c r="WJI1493" s="24"/>
      <c r="WJJ1493" s="24"/>
      <c r="WJK1493" s="24"/>
      <c r="WJL1493" s="24"/>
      <c r="WJM1493" s="24"/>
      <c r="WJN1493" s="24"/>
      <c r="WJO1493" s="24"/>
      <c r="WJP1493" s="24"/>
      <c r="WJQ1493" s="24"/>
      <c r="WJR1493" s="24"/>
      <c r="WJS1493" s="24"/>
      <c r="WJT1493" s="24"/>
      <c r="WJU1493" s="24"/>
      <c r="WJV1493" s="24"/>
      <c r="WJW1493" s="24"/>
      <c r="WJX1493" s="24"/>
      <c r="WJY1493" s="24"/>
      <c r="WJZ1493" s="24"/>
      <c r="WKA1493" s="24"/>
      <c r="WKB1493" s="24"/>
      <c r="WKC1493" s="24"/>
      <c r="WKD1493" s="24"/>
      <c r="WKE1493" s="24"/>
      <c r="WKF1493" s="24"/>
      <c r="WKG1493" s="24"/>
      <c r="WKH1493" s="24"/>
      <c r="WKI1493" s="24"/>
      <c r="WKJ1493" s="24"/>
      <c r="WKK1493" s="24"/>
      <c r="WKL1493" s="24"/>
      <c r="WKM1493" s="24"/>
      <c r="WKN1493" s="24"/>
      <c r="WKO1493" s="24"/>
      <c r="WKP1493" s="24"/>
      <c r="WKQ1493" s="24"/>
      <c r="WKR1493" s="24"/>
      <c r="WKS1493" s="24"/>
      <c r="WKT1493" s="24"/>
      <c r="WKU1493" s="24"/>
      <c r="WKV1493" s="24"/>
      <c r="WKW1493" s="24"/>
      <c r="WKX1493" s="24"/>
      <c r="WKY1493" s="24"/>
      <c r="WKZ1493" s="24"/>
      <c r="WLA1493" s="24"/>
      <c r="WLB1493" s="24"/>
      <c r="WLC1493" s="24"/>
      <c r="WLD1493" s="24"/>
      <c r="WLE1493" s="24"/>
      <c r="WLF1493" s="24"/>
      <c r="WLG1493" s="24"/>
      <c r="WLH1493" s="24"/>
      <c r="WLI1493" s="24"/>
      <c r="WLJ1493" s="24"/>
      <c r="WLK1493" s="24"/>
      <c r="WLL1493" s="24"/>
      <c r="WLM1493" s="24"/>
      <c r="WLN1493" s="24"/>
      <c r="WLO1493" s="24"/>
      <c r="WLP1493" s="24"/>
      <c r="WLQ1493" s="24"/>
      <c r="WLR1493" s="24"/>
      <c r="WLS1493" s="24"/>
      <c r="WLT1493" s="24"/>
      <c r="WLU1493" s="24"/>
      <c r="WLV1493" s="24"/>
      <c r="WLW1493" s="24"/>
      <c r="WLX1493" s="24"/>
      <c r="WLY1493" s="24"/>
      <c r="WLZ1493" s="24"/>
      <c r="WMA1493" s="24"/>
      <c r="WMB1493" s="24"/>
      <c r="WMC1493" s="24"/>
      <c r="WMD1493" s="24"/>
      <c r="WME1493" s="24"/>
      <c r="WMF1493" s="24"/>
      <c r="WMG1493" s="24"/>
      <c r="WMH1493" s="24"/>
      <c r="WMI1493" s="24"/>
      <c r="WMJ1493" s="24"/>
      <c r="WMK1493" s="24"/>
      <c r="WML1493" s="24"/>
      <c r="WMM1493" s="24"/>
      <c r="WMN1493" s="24"/>
      <c r="WMO1493" s="24"/>
      <c r="WMP1493" s="24"/>
      <c r="WMQ1493" s="24"/>
      <c r="WMR1493" s="24"/>
      <c r="WMS1493" s="24"/>
      <c r="WMT1493" s="24"/>
      <c r="WMU1493" s="24"/>
      <c r="WMV1493" s="24"/>
      <c r="WMW1493" s="24"/>
      <c r="WMX1493" s="24"/>
      <c r="WMY1493" s="24"/>
      <c r="WMZ1493" s="24"/>
      <c r="WNA1493" s="24"/>
      <c r="WNB1493" s="24"/>
      <c r="WNC1493" s="24"/>
      <c r="WND1493" s="24"/>
      <c r="WNE1493" s="24"/>
      <c r="WNF1493" s="24"/>
      <c r="WNG1493" s="24"/>
      <c r="WNH1493" s="24"/>
      <c r="WNI1493" s="24"/>
      <c r="WNJ1493" s="24"/>
      <c r="WNK1493" s="24"/>
      <c r="WNL1493" s="24"/>
      <c r="WNM1493" s="24"/>
      <c r="WNN1493" s="24"/>
      <c r="WNO1493" s="24"/>
      <c r="WNP1493" s="24"/>
      <c r="WNQ1493" s="24"/>
      <c r="WNR1493" s="24"/>
      <c r="WNS1493" s="24"/>
      <c r="WNT1493" s="24"/>
      <c r="WNU1493" s="24"/>
      <c r="WNV1493" s="24"/>
      <c r="WNW1493" s="24"/>
      <c r="WNX1493" s="24"/>
      <c r="WNY1493" s="24"/>
      <c r="WNZ1493" s="24"/>
      <c r="WOA1493" s="24"/>
      <c r="WOB1493" s="24"/>
      <c r="WOC1493" s="24"/>
      <c r="WOD1493" s="24"/>
      <c r="WOE1493" s="24"/>
      <c r="WOF1493" s="24"/>
      <c r="WOG1493" s="24"/>
      <c r="WOH1493" s="24"/>
      <c r="WOI1493" s="24"/>
      <c r="WOJ1493" s="24"/>
      <c r="WOK1493" s="24"/>
      <c r="WOL1493" s="24"/>
      <c r="WOM1493" s="24"/>
      <c r="WON1493" s="24"/>
      <c r="WOO1493" s="24"/>
      <c r="WOP1493" s="24"/>
      <c r="WOQ1493" s="24"/>
      <c r="WOR1493" s="24"/>
      <c r="WOS1493" s="24"/>
      <c r="WOT1493" s="24"/>
      <c r="WOU1493" s="24"/>
      <c r="WOV1493" s="24"/>
      <c r="WOW1493" s="24"/>
      <c r="WOX1493" s="24"/>
      <c r="WOY1493" s="24"/>
      <c r="WOZ1493" s="24"/>
      <c r="WPA1493" s="24"/>
      <c r="WPB1493" s="24"/>
      <c r="WPC1493" s="24"/>
      <c r="WPD1493" s="24"/>
      <c r="WPE1493" s="24"/>
      <c r="WPF1493" s="24"/>
      <c r="WPG1493" s="24"/>
      <c r="WPH1493" s="24"/>
      <c r="WPI1493" s="24"/>
      <c r="WPJ1493" s="24"/>
      <c r="WPK1493" s="24"/>
      <c r="WPL1493" s="24"/>
      <c r="WPM1493" s="24"/>
      <c r="WPN1493" s="24"/>
      <c r="WPO1493" s="24"/>
      <c r="WPP1493" s="24"/>
      <c r="WPQ1493" s="24"/>
      <c r="WPR1493" s="24"/>
      <c r="WPS1493" s="24"/>
      <c r="WPT1493" s="24"/>
      <c r="WPU1493" s="24"/>
      <c r="WPV1493" s="24"/>
      <c r="WPW1493" s="24"/>
      <c r="WPX1493" s="24"/>
      <c r="WPY1493" s="24"/>
      <c r="WPZ1493" s="24"/>
      <c r="WQA1493" s="24"/>
      <c r="WQB1493" s="24"/>
      <c r="WQC1493" s="24"/>
      <c r="WQD1493" s="24"/>
      <c r="WQE1493" s="24"/>
      <c r="WQF1493" s="24"/>
      <c r="WQG1493" s="24"/>
      <c r="WQH1493" s="24"/>
      <c r="WQI1493" s="24"/>
      <c r="WQJ1493" s="24"/>
      <c r="WQK1493" s="24"/>
      <c r="WQL1493" s="24"/>
      <c r="WQM1493" s="24"/>
      <c r="WQN1493" s="24"/>
      <c r="WQO1493" s="24"/>
      <c r="WQP1493" s="24"/>
      <c r="WQQ1493" s="24"/>
      <c r="WQR1493" s="24"/>
      <c r="WQS1493" s="24"/>
      <c r="WQT1493" s="24"/>
      <c r="WQU1493" s="24"/>
      <c r="WQV1493" s="24"/>
      <c r="WQW1493" s="24"/>
      <c r="WQX1493" s="24"/>
      <c r="WQY1493" s="24"/>
      <c r="WQZ1493" s="24"/>
      <c r="WRA1493" s="24"/>
      <c r="WRB1493" s="24"/>
      <c r="WRC1493" s="24"/>
      <c r="WRD1493" s="24"/>
      <c r="WRE1493" s="24"/>
      <c r="WRF1493" s="24"/>
      <c r="WRG1493" s="24"/>
      <c r="WRH1493" s="24"/>
      <c r="WRI1493" s="24"/>
      <c r="WRJ1493" s="24"/>
      <c r="WRK1493" s="24"/>
      <c r="WRL1493" s="24"/>
      <c r="WRM1493" s="24"/>
      <c r="WRN1493" s="24"/>
      <c r="WRO1493" s="24"/>
      <c r="WRP1493" s="24"/>
      <c r="WRQ1493" s="24"/>
      <c r="WRR1493" s="24"/>
      <c r="WRS1493" s="24"/>
      <c r="WRT1493" s="24"/>
      <c r="WRU1493" s="24"/>
      <c r="WRV1493" s="24"/>
      <c r="WRW1493" s="24"/>
      <c r="WRX1493" s="24"/>
      <c r="WRY1493" s="24"/>
      <c r="WRZ1493" s="24"/>
      <c r="WSA1493" s="24"/>
      <c r="WSB1493" s="24"/>
      <c r="WSC1493" s="24"/>
      <c r="WSD1493" s="24"/>
      <c r="WSE1493" s="24"/>
      <c r="WSF1493" s="24"/>
      <c r="WSG1493" s="24"/>
      <c r="WSH1493" s="24"/>
      <c r="WSI1493" s="24"/>
      <c r="WSJ1493" s="24"/>
      <c r="WSK1493" s="24"/>
      <c r="WSL1493" s="24"/>
      <c r="WSM1493" s="24"/>
      <c r="WSN1493" s="24"/>
      <c r="WSO1493" s="24"/>
      <c r="WSP1493" s="24"/>
      <c r="WSQ1493" s="24"/>
      <c r="WSR1493" s="24"/>
      <c r="WSS1493" s="24"/>
      <c r="WST1493" s="24"/>
      <c r="WSU1493" s="24"/>
      <c r="WSV1493" s="24"/>
      <c r="WSW1493" s="24"/>
      <c r="WSX1493" s="24"/>
      <c r="WSY1493" s="24"/>
      <c r="WSZ1493" s="24"/>
      <c r="WTA1493" s="24"/>
      <c r="WTB1493" s="24"/>
      <c r="WTC1493" s="24"/>
      <c r="WTD1493" s="24"/>
      <c r="WTE1493" s="24"/>
      <c r="WTF1493" s="24"/>
      <c r="WTG1493" s="24"/>
      <c r="WTH1493" s="24"/>
      <c r="WTI1493" s="24"/>
      <c r="WTJ1493" s="24"/>
      <c r="WTK1493" s="24"/>
      <c r="WTL1493" s="24"/>
      <c r="WTM1493" s="24"/>
      <c r="WTN1493" s="24"/>
      <c r="WTO1493" s="24"/>
      <c r="WTP1493" s="24"/>
      <c r="WTQ1493" s="24"/>
      <c r="WTR1493" s="24"/>
      <c r="WTS1493" s="24"/>
      <c r="WTT1493" s="24"/>
      <c r="WTU1493" s="24"/>
      <c r="WTV1493" s="24"/>
      <c r="WTW1493" s="24"/>
      <c r="WTX1493" s="24"/>
      <c r="WTY1493" s="24"/>
      <c r="WTZ1493" s="24"/>
      <c r="WUA1493" s="24"/>
      <c r="WUB1493" s="24"/>
      <c r="WUC1493" s="24"/>
      <c r="WUD1493" s="24"/>
      <c r="WUE1493" s="24"/>
      <c r="WUF1493" s="24"/>
      <c r="WUG1493" s="24"/>
      <c r="WUH1493" s="24"/>
      <c r="WUI1493" s="24"/>
      <c r="WUJ1493" s="24"/>
      <c r="WUK1493" s="24"/>
      <c r="WUL1493" s="24"/>
      <c r="WUM1493" s="24"/>
      <c r="WUN1493" s="24"/>
      <c r="WUO1493" s="24"/>
      <c r="WUP1493" s="24"/>
      <c r="WUQ1493" s="24"/>
      <c r="WUR1493" s="24"/>
      <c r="WUS1493" s="24"/>
      <c r="WUT1493" s="24"/>
      <c r="WUU1493" s="24"/>
      <c r="WUV1493" s="24"/>
      <c r="WUW1493" s="24"/>
      <c r="WUX1493" s="24"/>
      <c r="WUY1493" s="24"/>
      <c r="WUZ1493" s="24"/>
      <c r="WVA1493" s="24"/>
      <c r="WVB1493" s="24"/>
      <c r="WVC1493" s="24"/>
      <c r="WVD1493" s="24"/>
      <c r="WVE1493" s="24"/>
      <c r="WVF1493" s="24"/>
      <c r="WVG1493" s="24"/>
      <c r="WVH1493" s="24"/>
      <c r="WVI1493" s="24"/>
      <c r="WVJ1493" s="24"/>
      <c r="WVK1493" s="24"/>
      <c r="WVL1493" s="24"/>
      <c r="WVM1493" s="24"/>
      <c r="WVN1493" s="24"/>
      <c r="WVO1493" s="24"/>
      <c r="WVP1493" s="24"/>
      <c r="WVQ1493" s="24"/>
      <c r="WVR1493" s="24"/>
      <c r="WVS1493" s="24"/>
      <c r="WVT1493" s="24"/>
      <c r="WVU1493" s="24"/>
      <c r="WVV1493" s="24"/>
      <c r="WVW1493" s="24"/>
      <c r="WVX1493" s="24"/>
      <c r="WVY1493" s="24"/>
      <c r="WVZ1493" s="24"/>
      <c r="WWA1493" s="24"/>
      <c r="WWB1493" s="24"/>
      <c r="WWC1493" s="24"/>
      <c r="WWD1493" s="24"/>
      <c r="WWE1493" s="24"/>
      <c r="WWF1493" s="24"/>
      <c r="WWG1493" s="24"/>
      <c r="WWH1493" s="24"/>
      <c r="WWI1493" s="24"/>
      <c r="WWJ1493" s="24"/>
      <c r="WWK1493" s="24"/>
      <c r="WWL1493" s="24"/>
      <c r="WWM1493" s="24"/>
      <c r="WWN1493" s="24"/>
      <c r="WWO1493" s="24"/>
      <c r="WWP1493" s="24"/>
      <c r="WWQ1493" s="24"/>
      <c r="WWR1493" s="24"/>
      <c r="WWS1493" s="24"/>
      <c r="WWT1493" s="24"/>
      <c r="WWU1493" s="24"/>
      <c r="WWV1493" s="24"/>
      <c r="WWW1493" s="24"/>
      <c r="WWX1493" s="24"/>
      <c r="WWY1493" s="24"/>
      <c r="WWZ1493" s="24"/>
      <c r="WXA1493" s="24"/>
      <c r="WXB1493" s="24"/>
      <c r="WXC1493" s="24"/>
      <c r="WXD1493" s="24"/>
      <c r="WXE1493" s="24"/>
      <c r="WXF1493" s="24"/>
      <c r="WXG1493" s="24"/>
      <c r="WXH1493" s="24"/>
      <c r="WXI1493" s="24"/>
      <c r="WXJ1493" s="24"/>
      <c r="WXK1493" s="24"/>
      <c r="WXL1493" s="24"/>
      <c r="WXM1493" s="24"/>
      <c r="WXN1493" s="24"/>
      <c r="WXO1493" s="24"/>
      <c r="WXP1493" s="24"/>
      <c r="WXQ1493" s="24"/>
      <c r="WXR1493" s="24"/>
      <c r="WXS1493" s="24"/>
      <c r="WXT1493" s="24"/>
      <c r="WXU1493" s="24"/>
      <c r="WXV1493" s="24"/>
      <c r="WXW1493" s="24"/>
      <c r="WXX1493" s="24"/>
      <c r="WXY1493" s="24"/>
      <c r="WXZ1493" s="24"/>
      <c r="WYA1493" s="24"/>
      <c r="WYB1493" s="24"/>
      <c r="WYC1493" s="24"/>
      <c r="WYD1493" s="24"/>
      <c r="WYE1493" s="24"/>
      <c r="WYF1493" s="24"/>
      <c r="WYG1493" s="24"/>
      <c r="WYH1493" s="24"/>
      <c r="WYI1493" s="24"/>
      <c r="WYJ1493" s="24"/>
      <c r="WYK1493" s="24"/>
      <c r="WYL1493" s="24"/>
      <c r="WYM1493" s="24"/>
      <c r="WYN1493" s="24"/>
      <c r="WYO1493" s="24"/>
      <c r="WYP1493" s="24"/>
      <c r="WYQ1493" s="24"/>
      <c r="WYR1493" s="24"/>
      <c r="WYS1493" s="24"/>
      <c r="WYT1493" s="24"/>
      <c r="WYU1493" s="24"/>
      <c r="WYV1493" s="24"/>
      <c r="WYW1493" s="24"/>
      <c r="WYX1493" s="24"/>
      <c r="WYY1493" s="24"/>
      <c r="WYZ1493" s="24"/>
      <c r="WZA1493" s="24"/>
      <c r="WZB1493" s="24"/>
      <c r="WZC1493" s="24"/>
      <c r="WZD1493" s="24"/>
      <c r="WZE1493" s="24"/>
      <c r="WZF1493" s="24"/>
      <c r="WZG1493" s="24"/>
      <c r="WZH1493" s="24"/>
      <c r="WZI1493" s="24"/>
      <c r="WZJ1493" s="24"/>
      <c r="WZK1493" s="24"/>
      <c r="WZL1493" s="24"/>
      <c r="WZM1493" s="24"/>
      <c r="WZN1493" s="24"/>
      <c r="WZO1493" s="24"/>
      <c r="WZP1493" s="24"/>
      <c r="WZQ1493" s="24"/>
      <c r="WZR1493" s="24"/>
      <c r="WZS1493" s="24"/>
      <c r="WZT1493" s="24"/>
      <c r="WZU1493" s="24"/>
      <c r="WZV1493" s="24"/>
      <c r="WZW1493" s="24"/>
      <c r="WZX1493" s="24"/>
      <c r="WZY1493" s="24"/>
      <c r="WZZ1493" s="24"/>
      <c r="XAA1493" s="24"/>
      <c r="XAB1493" s="41"/>
      <c r="XAC1493" s="42"/>
      <c r="XAD1493" s="43"/>
      <c r="XAE1493" s="44"/>
      <c r="XAF1493" s="45"/>
      <c r="XAG1493" s="46"/>
      <c r="XAH1493" s="46"/>
      <c r="XAK1493" s="41"/>
      <c r="XAL1493" s="42"/>
      <c r="XAM1493" s="43"/>
      <c r="XAN1493" s="45"/>
      <c r="XAO1493" s="46"/>
      <c r="XAP1493" s="46"/>
      <c r="XAQ1493" s="47"/>
      <c r="XAT1493" s="41"/>
      <c r="XAU1493" s="42"/>
      <c r="XAV1493" s="43"/>
      <c r="XAW1493" s="46"/>
      <c r="XAX1493" s="46"/>
      <c r="XAY1493" s="47"/>
      <c r="XAZ1493" s="43"/>
    </row>
    <row r="1494" spans="1:16276" s="24" customFormat="1" ht="14.45" customHeight="1" x14ac:dyDescent="0.25">
      <c r="A1494" s="41"/>
      <c r="B1494" s="42"/>
      <c r="C1494" s="43"/>
      <c r="D1494" s="43"/>
      <c r="E1494" s="44"/>
      <c r="F1494" s="45"/>
      <c r="G1494" s="46"/>
      <c r="H1494" s="43"/>
      <c r="I1494" s="43"/>
      <c r="J1494" s="46"/>
      <c r="K1494" s="47"/>
      <c r="L1494" s="48"/>
    </row>
    <row r="1495" spans="1:16276" s="74" customFormat="1" ht="14.45" customHeight="1" x14ac:dyDescent="0.25">
      <c r="A1495" s="67"/>
      <c r="B1495" s="68"/>
      <c r="C1495" s="69"/>
      <c r="D1495" s="69"/>
      <c r="E1495" s="30"/>
      <c r="F1495" s="70"/>
      <c r="G1495" s="71"/>
      <c r="H1495" s="69"/>
      <c r="I1495" s="69"/>
      <c r="J1495" s="71"/>
      <c r="K1495" s="72"/>
      <c r="L1495" s="73"/>
    </row>
    <row r="1496" spans="1:16276" ht="14.45" customHeight="1" x14ac:dyDescent="0.25">
      <c r="A1496" s="41"/>
      <c r="B1496" s="42"/>
      <c r="C1496" s="43"/>
      <c r="D1496" s="44"/>
      <c r="E1496" s="45"/>
      <c r="F1496" s="46"/>
      <c r="G1496" s="46"/>
      <c r="H1496" s="47"/>
      <c r="I1496" s="48"/>
      <c r="J1496" s="47"/>
      <c r="K1496" s="77"/>
      <c r="L1496" s="43"/>
      <c r="M1496" s="24"/>
      <c r="N1496" s="24"/>
      <c r="O1496" s="24"/>
      <c r="P1496" s="24"/>
      <c r="Q1496" s="24"/>
      <c r="R1496" s="24"/>
      <c r="S1496" s="24"/>
      <c r="T1496" s="24"/>
      <c r="U1496" s="24"/>
      <c r="V1496" s="24"/>
      <c r="W1496" s="24"/>
      <c r="X1496" s="24"/>
      <c r="Y1496" s="24"/>
      <c r="Z1496" s="24"/>
      <c r="AA1496" s="24"/>
      <c r="AB1496" s="24"/>
      <c r="AC1496" s="24"/>
      <c r="AD1496" s="24"/>
      <c r="AE1496" s="24"/>
      <c r="AF1496" s="24"/>
      <c r="AG1496" s="24"/>
      <c r="AH1496" s="24"/>
      <c r="AI1496" s="24"/>
      <c r="AJ1496" s="24"/>
      <c r="AK1496" s="24"/>
      <c r="AL1496" s="24"/>
      <c r="AM1496" s="24"/>
      <c r="AN1496" s="24"/>
      <c r="AO1496" s="24"/>
      <c r="AP1496" s="24"/>
      <c r="AQ1496" s="24"/>
      <c r="AR1496" s="24"/>
      <c r="AS1496" s="24"/>
      <c r="AT1496" s="24"/>
      <c r="AU1496" s="24"/>
      <c r="AV1496" s="24"/>
      <c r="AW1496" s="24"/>
      <c r="AX1496" s="24"/>
      <c r="AY1496" s="24"/>
      <c r="AZ1496" s="24"/>
      <c r="BA1496" s="24"/>
      <c r="BB1496" s="24"/>
      <c r="BC1496" s="24"/>
      <c r="BD1496" s="24"/>
      <c r="BE1496" s="24"/>
      <c r="BF1496" s="24"/>
      <c r="BG1496" s="24"/>
      <c r="BH1496" s="24"/>
      <c r="BI1496" s="24"/>
      <c r="BJ1496" s="24"/>
      <c r="BK1496" s="24"/>
      <c r="BL1496" s="24"/>
      <c r="BM1496" s="24"/>
      <c r="BN1496" s="24"/>
      <c r="BO1496" s="24"/>
      <c r="BP1496" s="24"/>
      <c r="BQ1496" s="24"/>
      <c r="BR1496" s="24"/>
      <c r="BS1496" s="24"/>
      <c r="BT1496" s="24"/>
      <c r="BU1496" s="24"/>
      <c r="BV1496" s="24"/>
      <c r="BW1496" s="24"/>
      <c r="BX1496" s="24"/>
      <c r="BY1496" s="24"/>
      <c r="BZ1496" s="24"/>
      <c r="CA1496" s="24"/>
      <c r="CB1496" s="24"/>
      <c r="CC1496" s="24"/>
      <c r="CD1496" s="24"/>
      <c r="CE1496" s="24"/>
      <c r="CF1496" s="24"/>
      <c r="CG1496" s="24"/>
      <c r="CH1496" s="24"/>
      <c r="CI1496" s="24"/>
      <c r="CJ1496" s="24"/>
      <c r="CK1496" s="24"/>
      <c r="CL1496" s="24"/>
      <c r="CM1496" s="24"/>
      <c r="CN1496" s="24"/>
      <c r="CO1496" s="24"/>
      <c r="CP1496" s="24"/>
      <c r="CQ1496" s="24"/>
      <c r="CR1496" s="24"/>
      <c r="CS1496" s="24"/>
      <c r="CT1496" s="24"/>
      <c r="CU1496" s="24"/>
      <c r="CV1496" s="24"/>
      <c r="CW1496" s="24"/>
      <c r="CX1496" s="24"/>
      <c r="CY1496" s="24"/>
      <c r="CZ1496" s="24"/>
      <c r="DA1496" s="24"/>
      <c r="DB1496" s="24"/>
      <c r="DC1496" s="24"/>
      <c r="DD1496" s="24"/>
      <c r="DE1496" s="24"/>
      <c r="DF1496" s="24"/>
      <c r="DG1496" s="24"/>
      <c r="DH1496" s="24"/>
      <c r="DI1496" s="24"/>
      <c r="DJ1496" s="24"/>
      <c r="DK1496" s="24"/>
      <c r="DL1496" s="24"/>
      <c r="DM1496" s="24"/>
      <c r="DN1496" s="24"/>
      <c r="DO1496" s="24"/>
      <c r="DP1496" s="24"/>
      <c r="DQ1496" s="24"/>
      <c r="DR1496" s="24"/>
      <c r="DS1496" s="24"/>
      <c r="DT1496" s="24"/>
      <c r="DU1496" s="24"/>
      <c r="DV1496" s="24"/>
      <c r="DW1496" s="24"/>
      <c r="DX1496" s="24"/>
      <c r="DY1496" s="24"/>
      <c r="DZ1496" s="24"/>
      <c r="EA1496" s="24"/>
      <c r="EB1496" s="24"/>
      <c r="EC1496" s="24"/>
      <c r="ED1496" s="24"/>
      <c r="EE1496" s="24"/>
      <c r="EF1496" s="24"/>
      <c r="EG1496" s="24"/>
      <c r="EH1496" s="24"/>
      <c r="EI1496" s="24"/>
      <c r="EJ1496" s="24"/>
      <c r="EK1496" s="24"/>
      <c r="EL1496" s="24"/>
      <c r="EM1496" s="24"/>
      <c r="EN1496" s="24"/>
      <c r="EO1496" s="24"/>
      <c r="EP1496" s="24"/>
      <c r="EQ1496" s="24"/>
      <c r="ER1496" s="24"/>
      <c r="ES1496" s="24"/>
      <c r="ET1496" s="24"/>
      <c r="EU1496" s="24"/>
      <c r="EV1496" s="24"/>
      <c r="EW1496" s="24"/>
      <c r="EX1496" s="24"/>
      <c r="EY1496" s="24"/>
      <c r="EZ1496" s="24"/>
      <c r="FA1496" s="24"/>
      <c r="FB1496" s="24"/>
      <c r="FC1496" s="24"/>
      <c r="FD1496" s="24"/>
      <c r="FE1496" s="24"/>
      <c r="FF1496" s="24"/>
      <c r="FG1496" s="24"/>
      <c r="FH1496" s="24"/>
      <c r="FI1496" s="24"/>
      <c r="FJ1496" s="24"/>
      <c r="FK1496" s="24"/>
      <c r="FL1496" s="24"/>
      <c r="FM1496" s="24"/>
      <c r="FN1496" s="24"/>
      <c r="FO1496" s="24"/>
      <c r="FP1496" s="24"/>
      <c r="FQ1496" s="24"/>
      <c r="FR1496" s="24"/>
      <c r="FS1496" s="24"/>
      <c r="FT1496" s="24"/>
      <c r="FU1496" s="24"/>
      <c r="FV1496" s="24"/>
      <c r="FW1496" s="24"/>
      <c r="FX1496" s="24"/>
      <c r="FY1496" s="24"/>
      <c r="FZ1496" s="24"/>
      <c r="GA1496" s="24"/>
      <c r="GB1496" s="24"/>
      <c r="GC1496" s="24"/>
      <c r="GD1496" s="24"/>
      <c r="GE1496" s="24"/>
      <c r="GF1496" s="24"/>
      <c r="GG1496" s="24"/>
      <c r="GH1496" s="24"/>
      <c r="GI1496" s="24"/>
      <c r="GJ1496" s="24"/>
      <c r="GK1496" s="24"/>
      <c r="GL1496" s="24"/>
      <c r="GM1496" s="24"/>
      <c r="GN1496" s="24"/>
      <c r="GO1496" s="24"/>
      <c r="GP1496" s="24"/>
      <c r="GQ1496" s="24"/>
      <c r="GR1496" s="24"/>
      <c r="GS1496" s="24"/>
      <c r="GT1496" s="24"/>
      <c r="GU1496" s="24"/>
      <c r="GV1496" s="24"/>
      <c r="GW1496" s="24"/>
      <c r="GX1496" s="24"/>
      <c r="GY1496" s="24"/>
      <c r="GZ1496" s="24"/>
      <c r="HA1496" s="24"/>
      <c r="HB1496" s="24"/>
      <c r="HC1496" s="24"/>
      <c r="HD1496" s="24"/>
      <c r="HE1496" s="24"/>
      <c r="HF1496" s="24"/>
      <c r="HG1496" s="24"/>
      <c r="HH1496" s="24"/>
      <c r="HI1496" s="24"/>
      <c r="HJ1496" s="24"/>
      <c r="HK1496" s="24"/>
      <c r="HL1496" s="24"/>
      <c r="HM1496" s="24"/>
      <c r="HN1496" s="24"/>
      <c r="HO1496" s="24"/>
      <c r="HP1496" s="24"/>
      <c r="HQ1496" s="24"/>
      <c r="HR1496" s="24"/>
      <c r="HS1496" s="24"/>
      <c r="HT1496" s="24"/>
      <c r="HU1496" s="24"/>
      <c r="HV1496" s="24"/>
      <c r="HW1496" s="24"/>
      <c r="HX1496" s="24"/>
      <c r="HY1496" s="24"/>
      <c r="HZ1496" s="24"/>
      <c r="IA1496" s="24"/>
      <c r="IB1496" s="24"/>
      <c r="IC1496" s="24"/>
      <c r="ID1496" s="24"/>
      <c r="IE1496" s="24"/>
      <c r="IF1496" s="24"/>
      <c r="IG1496" s="24"/>
      <c r="IH1496" s="24"/>
      <c r="II1496" s="24"/>
      <c r="IJ1496" s="24"/>
      <c r="IK1496" s="24"/>
      <c r="IL1496" s="24"/>
      <c r="IM1496" s="24"/>
      <c r="IN1496" s="24"/>
      <c r="IO1496" s="24"/>
      <c r="IP1496" s="24"/>
      <c r="IQ1496" s="24"/>
      <c r="IR1496" s="24"/>
      <c r="IS1496" s="24"/>
      <c r="IT1496" s="24"/>
      <c r="IU1496" s="24"/>
      <c r="IV1496" s="24"/>
      <c r="IW1496" s="24"/>
      <c r="IX1496" s="24"/>
      <c r="IY1496" s="24"/>
      <c r="IZ1496" s="24"/>
      <c r="JA1496" s="24"/>
      <c r="JB1496" s="24"/>
      <c r="JC1496" s="24"/>
      <c r="JD1496" s="24"/>
      <c r="JE1496" s="24"/>
      <c r="JF1496" s="24"/>
      <c r="JG1496" s="24"/>
      <c r="JH1496" s="24"/>
      <c r="JI1496" s="24"/>
      <c r="JJ1496" s="24"/>
      <c r="JK1496" s="24"/>
      <c r="JL1496" s="24"/>
      <c r="JM1496" s="24"/>
      <c r="JN1496" s="24"/>
      <c r="JO1496" s="24"/>
      <c r="JP1496" s="24"/>
      <c r="JQ1496" s="24"/>
      <c r="JR1496" s="24"/>
      <c r="JS1496" s="24"/>
      <c r="JT1496" s="24"/>
      <c r="JU1496" s="24"/>
      <c r="JV1496" s="24"/>
      <c r="JW1496" s="24"/>
      <c r="JX1496" s="24"/>
      <c r="JY1496" s="24"/>
      <c r="JZ1496" s="24"/>
      <c r="KA1496" s="24"/>
      <c r="KB1496" s="24"/>
      <c r="KC1496" s="24"/>
      <c r="KD1496" s="24"/>
      <c r="KE1496" s="24"/>
      <c r="KF1496" s="24"/>
      <c r="KG1496" s="24"/>
      <c r="KH1496" s="24"/>
      <c r="KI1496" s="24"/>
      <c r="KJ1496" s="24"/>
      <c r="KK1496" s="24"/>
      <c r="KL1496" s="24"/>
      <c r="KM1496" s="24"/>
      <c r="KN1496" s="24"/>
      <c r="KO1496" s="24"/>
      <c r="KP1496" s="24"/>
      <c r="KQ1496" s="24"/>
      <c r="KR1496" s="24"/>
      <c r="KS1496" s="24"/>
      <c r="KT1496" s="24"/>
      <c r="KU1496" s="24"/>
      <c r="KV1496" s="24"/>
      <c r="KW1496" s="24"/>
      <c r="KX1496" s="24"/>
      <c r="KY1496" s="24"/>
      <c r="KZ1496" s="24"/>
      <c r="LA1496" s="24"/>
      <c r="LB1496" s="24"/>
      <c r="LC1496" s="24"/>
      <c r="LD1496" s="24"/>
      <c r="LE1496" s="24"/>
      <c r="LF1496" s="24"/>
      <c r="LG1496" s="24"/>
      <c r="LH1496" s="24"/>
      <c r="LI1496" s="24"/>
      <c r="LJ1496" s="24"/>
      <c r="LK1496" s="24"/>
      <c r="LL1496" s="24"/>
      <c r="LM1496" s="24"/>
      <c r="LN1496" s="24"/>
      <c r="LO1496" s="24"/>
      <c r="LP1496" s="24"/>
      <c r="LQ1496" s="24"/>
      <c r="LR1496" s="24"/>
      <c r="LS1496" s="24"/>
      <c r="LT1496" s="24"/>
      <c r="LU1496" s="24"/>
      <c r="LV1496" s="24"/>
      <c r="LW1496" s="24"/>
      <c r="LX1496" s="24"/>
      <c r="LY1496" s="24"/>
      <c r="LZ1496" s="24"/>
      <c r="MA1496" s="24"/>
      <c r="MB1496" s="24"/>
      <c r="MC1496" s="24"/>
      <c r="MD1496" s="24"/>
      <c r="ME1496" s="24"/>
      <c r="MF1496" s="24"/>
      <c r="MG1496" s="24"/>
      <c r="MH1496" s="24"/>
      <c r="MI1496" s="24"/>
      <c r="MJ1496" s="24"/>
      <c r="MK1496" s="24"/>
      <c r="ML1496" s="24"/>
      <c r="MM1496" s="24"/>
      <c r="MN1496" s="24"/>
      <c r="MO1496" s="24"/>
      <c r="MP1496" s="24"/>
      <c r="MQ1496" s="24"/>
      <c r="MR1496" s="24"/>
      <c r="MS1496" s="24"/>
      <c r="MT1496" s="24"/>
      <c r="MU1496" s="24"/>
      <c r="MV1496" s="24"/>
      <c r="MW1496" s="24"/>
      <c r="MX1496" s="24"/>
      <c r="MY1496" s="24"/>
      <c r="MZ1496" s="24"/>
      <c r="NA1496" s="24"/>
      <c r="NB1496" s="24"/>
      <c r="NC1496" s="24"/>
      <c r="ND1496" s="24"/>
      <c r="NE1496" s="24"/>
      <c r="NF1496" s="24"/>
      <c r="NG1496" s="24"/>
      <c r="NH1496" s="24"/>
      <c r="NI1496" s="24"/>
      <c r="NJ1496" s="24"/>
      <c r="NK1496" s="24"/>
      <c r="NL1496" s="24"/>
      <c r="NM1496" s="24"/>
      <c r="NN1496" s="24"/>
      <c r="NO1496" s="24"/>
      <c r="NP1496" s="24"/>
      <c r="NQ1496" s="24"/>
      <c r="NR1496" s="24"/>
      <c r="NS1496" s="24"/>
      <c r="NT1496" s="24"/>
      <c r="NU1496" s="24"/>
      <c r="NV1496" s="24"/>
      <c r="NW1496" s="24"/>
      <c r="NX1496" s="24"/>
      <c r="NY1496" s="24"/>
      <c r="NZ1496" s="24"/>
      <c r="OA1496" s="24"/>
      <c r="OB1496" s="24"/>
      <c r="OC1496" s="24"/>
      <c r="OD1496" s="24"/>
      <c r="OE1496" s="24"/>
      <c r="OF1496" s="24"/>
      <c r="OG1496" s="24"/>
      <c r="OH1496" s="24"/>
      <c r="OI1496" s="24"/>
      <c r="OJ1496" s="24"/>
      <c r="OK1496" s="24"/>
      <c r="OL1496" s="24"/>
      <c r="OM1496" s="24"/>
      <c r="ON1496" s="24"/>
      <c r="OO1496" s="24"/>
      <c r="OP1496" s="24"/>
      <c r="OQ1496" s="24"/>
      <c r="OR1496" s="24"/>
      <c r="OS1496" s="24"/>
      <c r="OT1496" s="24"/>
      <c r="OU1496" s="24"/>
      <c r="OV1496" s="24"/>
      <c r="OW1496" s="24"/>
      <c r="OX1496" s="24"/>
      <c r="OY1496" s="24"/>
      <c r="OZ1496" s="24"/>
      <c r="PA1496" s="24"/>
      <c r="PB1496" s="24"/>
      <c r="PC1496" s="24"/>
      <c r="PD1496" s="24"/>
      <c r="PE1496" s="24"/>
      <c r="PF1496" s="24"/>
      <c r="PG1496" s="24"/>
      <c r="PH1496" s="24"/>
      <c r="PI1496" s="24"/>
      <c r="PJ1496" s="24"/>
      <c r="PK1496" s="24"/>
      <c r="PL1496" s="24"/>
      <c r="PM1496" s="24"/>
      <c r="PN1496" s="24"/>
      <c r="PO1496" s="24"/>
      <c r="PP1496" s="24"/>
      <c r="PQ1496" s="24"/>
      <c r="PR1496" s="24"/>
      <c r="PS1496" s="24"/>
      <c r="PT1496" s="24"/>
      <c r="PU1496" s="24"/>
      <c r="PV1496" s="24"/>
      <c r="PW1496" s="24"/>
      <c r="PX1496" s="24"/>
      <c r="PY1496" s="24"/>
      <c r="PZ1496" s="24"/>
      <c r="QA1496" s="24"/>
      <c r="QB1496" s="24"/>
      <c r="QC1496" s="24"/>
      <c r="QD1496" s="24"/>
      <c r="QE1496" s="24"/>
      <c r="QF1496" s="24"/>
      <c r="QG1496" s="24"/>
      <c r="QH1496" s="24"/>
      <c r="QI1496" s="24"/>
      <c r="QJ1496" s="24"/>
      <c r="QK1496" s="24"/>
      <c r="QL1496" s="24"/>
      <c r="QM1496" s="24"/>
      <c r="QN1496" s="24"/>
      <c r="QO1496" s="24"/>
      <c r="QP1496" s="24"/>
      <c r="QQ1496" s="24"/>
      <c r="QR1496" s="24"/>
      <c r="QS1496" s="24"/>
      <c r="QT1496" s="24"/>
      <c r="QU1496" s="24"/>
      <c r="QV1496" s="24"/>
      <c r="QW1496" s="24"/>
      <c r="QX1496" s="24"/>
      <c r="QY1496" s="24"/>
      <c r="QZ1496" s="24"/>
      <c r="RA1496" s="24"/>
      <c r="RB1496" s="24"/>
      <c r="RC1496" s="24"/>
      <c r="RD1496" s="24"/>
      <c r="RE1496" s="24"/>
      <c r="RF1496" s="24"/>
      <c r="RG1496" s="24"/>
      <c r="RH1496" s="24"/>
      <c r="RI1496" s="24"/>
      <c r="RJ1496" s="24"/>
      <c r="RK1496" s="24"/>
      <c r="RL1496" s="24"/>
      <c r="RM1496" s="24"/>
      <c r="RN1496" s="24"/>
      <c r="RO1496" s="24"/>
      <c r="RP1496" s="24"/>
      <c r="RQ1496" s="24"/>
      <c r="RR1496" s="24"/>
      <c r="RS1496" s="24"/>
      <c r="RT1496" s="24"/>
      <c r="RU1496" s="24"/>
      <c r="RV1496" s="24"/>
      <c r="RW1496" s="24"/>
      <c r="RX1496" s="24"/>
      <c r="RY1496" s="24"/>
      <c r="RZ1496" s="24"/>
      <c r="SA1496" s="24"/>
      <c r="SB1496" s="24"/>
      <c r="SC1496" s="24"/>
      <c r="SD1496" s="24"/>
      <c r="SE1496" s="24"/>
      <c r="SF1496" s="24"/>
      <c r="SG1496" s="24"/>
      <c r="SH1496" s="24"/>
      <c r="SI1496" s="24"/>
      <c r="SJ1496" s="24"/>
      <c r="SK1496" s="24"/>
      <c r="SL1496" s="24"/>
      <c r="SM1496" s="24"/>
      <c r="SN1496" s="24"/>
      <c r="SO1496" s="24"/>
      <c r="SP1496" s="24"/>
      <c r="SQ1496" s="24"/>
      <c r="SR1496" s="24"/>
      <c r="SS1496" s="24"/>
      <c r="ST1496" s="24"/>
      <c r="SU1496" s="24"/>
      <c r="SV1496" s="24"/>
      <c r="SW1496" s="24"/>
      <c r="SX1496" s="24"/>
      <c r="SY1496" s="24"/>
      <c r="SZ1496" s="24"/>
      <c r="TA1496" s="24"/>
      <c r="TB1496" s="24"/>
      <c r="TC1496" s="24"/>
      <c r="TD1496" s="24"/>
      <c r="TE1496" s="24"/>
      <c r="TF1496" s="24"/>
      <c r="TG1496" s="24"/>
      <c r="TH1496" s="24"/>
      <c r="TI1496" s="24"/>
      <c r="TJ1496" s="24"/>
      <c r="TK1496" s="24"/>
      <c r="TL1496" s="24"/>
      <c r="TM1496" s="24"/>
      <c r="TN1496" s="24"/>
      <c r="TO1496" s="24"/>
      <c r="TP1496" s="24"/>
      <c r="TQ1496" s="24"/>
      <c r="TR1496" s="24"/>
      <c r="TS1496" s="24"/>
      <c r="TT1496" s="24"/>
      <c r="TU1496" s="24"/>
      <c r="TV1496" s="24"/>
      <c r="TW1496" s="24"/>
      <c r="TX1496" s="24"/>
      <c r="TY1496" s="24"/>
      <c r="TZ1496" s="24"/>
      <c r="UA1496" s="24"/>
      <c r="UB1496" s="24"/>
      <c r="UC1496" s="24"/>
      <c r="UD1496" s="24"/>
      <c r="UE1496" s="24"/>
      <c r="UF1496" s="24"/>
      <c r="UG1496" s="24"/>
      <c r="UH1496" s="24"/>
      <c r="UI1496" s="24"/>
      <c r="UJ1496" s="24"/>
      <c r="UK1496" s="24"/>
      <c r="UL1496" s="24"/>
      <c r="UM1496" s="24"/>
      <c r="UN1496" s="24"/>
      <c r="UO1496" s="24"/>
      <c r="UP1496" s="24"/>
      <c r="UQ1496" s="24"/>
      <c r="UR1496" s="24"/>
      <c r="US1496" s="24"/>
      <c r="UT1496" s="24"/>
      <c r="UU1496" s="24"/>
      <c r="UV1496" s="24"/>
      <c r="UW1496" s="24"/>
      <c r="UX1496" s="24"/>
      <c r="UY1496" s="24"/>
      <c r="UZ1496" s="24"/>
      <c r="VA1496" s="24"/>
      <c r="VB1496" s="24"/>
      <c r="VC1496" s="24"/>
      <c r="VD1496" s="24"/>
      <c r="VE1496" s="24"/>
      <c r="VF1496" s="24"/>
      <c r="VG1496" s="24"/>
      <c r="VH1496" s="24"/>
      <c r="VI1496" s="24"/>
      <c r="VJ1496" s="24"/>
      <c r="VK1496" s="24"/>
      <c r="VL1496" s="24"/>
      <c r="VM1496" s="24"/>
      <c r="VN1496" s="24"/>
      <c r="VO1496" s="24"/>
      <c r="VP1496" s="24"/>
      <c r="VQ1496" s="24"/>
      <c r="VR1496" s="24"/>
      <c r="VS1496" s="24"/>
      <c r="VT1496" s="24"/>
      <c r="VU1496" s="24"/>
      <c r="VV1496" s="24"/>
      <c r="VW1496" s="24"/>
      <c r="VX1496" s="24"/>
      <c r="VY1496" s="24"/>
      <c r="VZ1496" s="24"/>
      <c r="WA1496" s="24"/>
      <c r="WB1496" s="24"/>
      <c r="WC1496" s="24"/>
      <c r="WD1496" s="24"/>
      <c r="WE1496" s="24"/>
      <c r="WF1496" s="24"/>
      <c r="WG1496" s="24"/>
      <c r="WH1496" s="24"/>
      <c r="WI1496" s="24"/>
      <c r="WJ1496" s="24"/>
      <c r="WK1496" s="24"/>
      <c r="WL1496" s="24"/>
      <c r="WM1496" s="24"/>
      <c r="WN1496" s="24"/>
      <c r="WO1496" s="24"/>
      <c r="WP1496" s="24"/>
      <c r="WQ1496" s="24"/>
      <c r="WR1496" s="24"/>
      <c r="WS1496" s="24"/>
      <c r="WT1496" s="24"/>
      <c r="WU1496" s="24"/>
      <c r="WV1496" s="24"/>
      <c r="WW1496" s="24"/>
      <c r="WX1496" s="24"/>
      <c r="WY1496" s="24"/>
      <c r="WZ1496" s="24"/>
      <c r="XA1496" s="24"/>
      <c r="XB1496" s="24"/>
      <c r="XC1496" s="24"/>
      <c r="XD1496" s="24"/>
      <c r="XE1496" s="24"/>
      <c r="XF1496" s="24"/>
      <c r="XG1496" s="24"/>
      <c r="XH1496" s="24"/>
      <c r="XI1496" s="24"/>
      <c r="XJ1496" s="24"/>
      <c r="XK1496" s="24"/>
      <c r="XL1496" s="24"/>
      <c r="XM1496" s="24"/>
      <c r="XN1496" s="24"/>
      <c r="XO1496" s="24"/>
      <c r="XP1496" s="24"/>
      <c r="XQ1496" s="24"/>
      <c r="XR1496" s="24"/>
      <c r="XS1496" s="24"/>
      <c r="XT1496" s="24"/>
      <c r="XU1496" s="24"/>
      <c r="XV1496" s="24"/>
      <c r="XW1496" s="24"/>
      <c r="XX1496" s="24"/>
      <c r="XY1496" s="24"/>
      <c r="XZ1496" s="24"/>
      <c r="YA1496" s="24"/>
      <c r="YB1496" s="24"/>
      <c r="YC1496" s="24"/>
      <c r="YD1496" s="24"/>
      <c r="YE1496" s="24"/>
      <c r="YF1496" s="24"/>
      <c r="YG1496" s="24"/>
      <c r="YH1496" s="24"/>
      <c r="YI1496" s="24"/>
      <c r="YJ1496" s="24"/>
      <c r="YK1496" s="24"/>
      <c r="YL1496" s="24"/>
      <c r="YM1496" s="24"/>
      <c r="YN1496" s="24"/>
      <c r="YO1496" s="24"/>
      <c r="YP1496" s="24"/>
      <c r="YQ1496" s="24"/>
      <c r="YR1496" s="24"/>
      <c r="YS1496" s="24"/>
      <c r="YT1496" s="24"/>
      <c r="YU1496" s="24"/>
      <c r="YV1496" s="24"/>
      <c r="YW1496" s="24"/>
      <c r="YX1496" s="24"/>
      <c r="YY1496" s="24"/>
      <c r="YZ1496" s="24"/>
      <c r="ZA1496" s="24"/>
      <c r="ZB1496" s="24"/>
      <c r="ZC1496" s="24"/>
      <c r="ZD1496" s="24"/>
      <c r="ZE1496" s="24"/>
      <c r="ZF1496" s="24"/>
      <c r="ZG1496" s="24"/>
      <c r="ZH1496" s="24"/>
      <c r="ZI1496" s="24"/>
      <c r="ZJ1496" s="24"/>
      <c r="ZK1496" s="24"/>
      <c r="ZL1496" s="24"/>
      <c r="ZM1496" s="24"/>
      <c r="ZN1496" s="24"/>
      <c r="ZO1496" s="24"/>
      <c r="ZP1496" s="24"/>
      <c r="ZQ1496" s="24"/>
      <c r="ZR1496" s="24"/>
      <c r="ZS1496" s="24"/>
      <c r="ZT1496" s="24"/>
      <c r="ZU1496" s="24"/>
      <c r="ZV1496" s="24"/>
      <c r="ZW1496" s="24"/>
      <c r="ZX1496" s="24"/>
      <c r="ZY1496" s="24"/>
      <c r="ZZ1496" s="24"/>
      <c r="AAA1496" s="24"/>
      <c r="AAB1496" s="24"/>
      <c r="AAC1496" s="24"/>
      <c r="AAD1496" s="24"/>
      <c r="AAE1496" s="24"/>
      <c r="AAF1496" s="24"/>
      <c r="AAG1496" s="24"/>
      <c r="AAH1496" s="24"/>
      <c r="AAI1496" s="24"/>
      <c r="AAJ1496" s="24"/>
      <c r="AAK1496" s="24"/>
      <c r="AAL1496" s="24"/>
      <c r="AAM1496" s="24"/>
      <c r="AAN1496" s="24"/>
      <c r="AAO1496" s="24"/>
      <c r="AAP1496" s="24"/>
      <c r="AAQ1496" s="24"/>
      <c r="AAR1496" s="24"/>
      <c r="AAS1496" s="24"/>
      <c r="AAT1496" s="24"/>
      <c r="AAU1496" s="24"/>
      <c r="AAV1496" s="24"/>
      <c r="AAW1496" s="24"/>
      <c r="AAX1496" s="24"/>
      <c r="AAY1496" s="24"/>
      <c r="AAZ1496" s="24"/>
      <c r="ABA1496" s="24"/>
      <c r="ABB1496" s="24"/>
      <c r="ABC1496" s="24"/>
      <c r="ABD1496" s="24"/>
      <c r="ABE1496" s="24"/>
      <c r="ABF1496" s="24"/>
      <c r="ABG1496" s="24"/>
      <c r="ABH1496" s="24"/>
      <c r="ABI1496" s="24"/>
      <c r="ABJ1496" s="24"/>
      <c r="ABK1496" s="24"/>
      <c r="ABL1496" s="24"/>
      <c r="ABM1496" s="24"/>
      <c r="ABN1496" s="24"/>
      <c r="ABO1496" s="24"/>
      <c r="ABP1496" s="24"/>
      <c r="ABQ1496" s="24"/>
      <c r="ABR1496" s="24"/>
      <c r="ABS1496" s="24"/>
      <c r="ABT1496" s="24"/>
      <c r="ABU1496" s="24"/>
      <c r="ABV1496" s="24"/>
      <c r="ABW1496" s="24"/>
      <c r="ABX1496" s="24"/>
      <c r="ABY1496" s="24"/>
      <c r="ABZ1496" s="24"/>
      <c r="ACA1496" s="24"/>
      <c r="ACB1496" s="24"/>
      <c r="ACC1496" s="24"/>
      <c r="ACD1496" s="24"/>
      <c r="ACE1496" s="24"/>
      <c r="ACF1496" s="24"/>
      <c r="ACG1496" s="24"/>
      <c r="ACH1496" s="24"/>
      <c r="ACI1496" s="24"/>
      <c r="ACJ1496" s="24"/>
      <c r="ACK1496" s="24"/>
      <c r="ACL1496" s="24"/>
      <c r="ACM1496" s="24"/>
      <c r="ACN1496" s="24"/>
      <c r="ACO1496" s="24"/>
      <c r="ACP1496" s="24"/>
      <c r="ACQ1496" s="24"/>
      <c r="ACR1496" s="24"/>
      <c r="ACS1496" s="24"/>
      <c r="ACT1496" s="24"/>
      <c r="ACU1496" s="24"/>
      <c r="ACV1496" s="24"/>
      <c r="ACW1496" s="24"/>
      <c r="ACX1496" s="24"/>
      <c r="ACY1496" s="24"/>
      <c r="ACZ1496" s="24"/>
      <c r="ADA1496" s="24"/>
      <c r="ADB1496" s="24"/>
      <c r="ADC1496" s="24"/>
      <c r="ADD1496" s="24"/>
      <c r="ADE1496" s="24"/>
      <c r="ADF1496" s="24"/>
      <c r="ADG1496" s="24"/>
      <c r="ADH1496" s="24"/>
      <c r="ADI1496" s="24"/>
      <c r="ADJ1496" s="24"/>
      <c r="ADK1496" s="24"/>
      <c r="ADL1496" s="24"/>
      <c r="ADM1496" s="24"/>
      <c r="ADN1496" s="24"/>
      <c r="ADO1496" s="24"/>
      <c r="ADP1496" s="24"/>
      <c r="ADQ1496" s="24"/>
      <c r="ADR1496" s="24"/>
      <c r="ADS1496" s="24"/>
      <c r="ADT1496" s="24"/>
      <c r="ADU1496" s="24"/>
      <c r="ADV1496" s="24"/>
      <c r="ADW1496" s="24"/>
      <c r="ADX1496" s="24"/>
      <c r="ADY1496" s="24"/>
      <c r="ADZ1496" s="24"/>
      <c r="AEA1496" s="24"/>
      <c r="AEB1496" s="24"/>
      <c r="AEC1496" s="24"/>
      <c r="AED1496" s="24"/>
      <c r="AEE1496" s="24"/>
      <c r="AEF1496" s="24"/>
      <c r="AEG1496" s="24"/>
      <c r="AEH1496" s="24"/>
      <c r="AEI1496" s="24"/>
      <c r="AEJ1496" s="24"/>
      <c r="AEK1496" s="24"/>
      <c r="AEL1496" s="24"/>
      <c r="AEM1496" s="24"/>
      <c r="AEN1496" s="24"/>
      <c r="AEO1496" s="24"/>
      <c r="AEP1496" s="24"/>
      <c r="AEQ1496" s="24"/>
      <c r="AER1496" s="24"/>
      <c r="AES1496" s="24"/>
      <c r="AET1496" s="24"/>
      <c r="AEU1496" s="24"/>
      <c r="AEV1496" s="24"/>
      <c r="AEW1496" s="24"/>
      <c r="AEX1496" s="24"/>
      <c r="AEY1496" s="24"/>
      <c r="AEZ1496" s="24"/>
      <c r="AFA1496" s="24"/>
      <c r="AFB1496" s="24"/>
      <c r="AFC1496" s="24"/>
      <c r="AFD1496" s="24"/>
      <c r="AFE1496" s="24"/>
      <c r="AFF1496" s="24"/>
      <c r="AFG1496" s="24"/>
      <c r="AFH1496" s="24"/>
      <c r="AFI1496" s="24"/>
      <c r="AFJ1496" s="24"/>
      <c r="AFK1496" s="24"/>
      <c r="AFL1496" s="24"/>
      <c r="AFM1496" s="24"/>
      <c r="AFN1496" s="24"/>
      <c r="AFO1496" s="24"/>
      <c r="AFP1496" s="24"/>
      <c r="AFQ1496" s="24"/>
      <c r="AFR1496" s="24"/>
      <c r="AFS1496" s="24"/>
      <c r="AFT1496" s="24"/>
      <c r="AFU1496" s="24"/>
      <c r="AFV1496" s="24"/>
      <c r="AFW1496" s="24"/>
      <c r="AFX1496" s="24"/>
      <c r="AFY1496" s="24"/>
      <c r="AFZ1496" s="24"/>
      <c r="AGA1496" s="24"/>
      <c r="AGB1496" s="24"/>
      <c r="AGC1496" s="24"/>
      <c r="AGD1496" s="24"/>
      <c r="AGE1496" s="24"/>
      <c r="AGF1496" s="24"/>
      <c r="AGG1496" s="24"/>
      <c r="AGH1496" s="24"/>
      <c r="AGI1496" s="24"/>
      <c r="AGJ1496" s="24"/>
      <c r="AGK1496" s="24"/>
      <c r="AGL1496" s="24"/>
      <c r="AGM1496" s="24"/>
      <c r="AGN1496" s="24"/>
      <c r="AGO1496" s="24"/>
      <c r="AGP1496" s="24"/>
      <c r="AGQ1496" s="24"/>
      <c r="AGR1496" s="24"/>
      <c r="AGS1496" s="24"/>
      <c r="AGT1496" s="24"/>
      <c r="AGU1496" s="24"/>
      <c r="AGV1496" s="24"/>
      <c r="AGW1496" s="24"/>
      <c r="AGX1496" s="24"/>
      <c r="AGY1496" s="24"/>
      <c r="AGZ1496" s="24"/>
      <c r="AHA1496" s="24"/>
      <c r="AHB1496" s="24"/>
      <c r="AHC1496" s="24"/>
      <c r="AHD1496" s="24"/>
      <c r="AHE1496" s="24"/>
      <c r="AHF1496" s="24"/>
      <c r="AHG1496" s="24"/>
      <c r="AHH1496" s="24"/>
      <c r="AHI1496" s="24"/>
      <c r="AHJ1496" s="24"/>
      <c r="AHK1496" s="24"/>
      <c r="AHL1496" s="24"/>
      <c r="AHM1496" s="24"/>
      <c r="AHN1496" s="24"/>
      <c r="AHO1496" s="24"/>
      <c r="AHP1496" s="24"/>
      <c r="AHQ1496" s="24"/>
      <c r="AHR1496" s="24"/>
      <c r="AHS1496" s="24"/>
      <c r="AHT1496" s="24"/>
      <c r="AHU1496" s="24"/>
      <c r="AHV1496" s="24"/>
      <c r="AHW1496" s="24"/>
      <c r="AHX1496" s="24"/>
      <c r="AHY1496" s="24"/>
      <c r="AHZ1496" s="24"/>
      <c r="AIA1496" s="24"/>
      <c r="AIB1496" s="24"/>
      <c r="AIC1496" s="24"/>
      <c r="AID1496" s="24"/>
      <c r="AIE1496" s="24"/>
      <c r="AIF1496" s="24"/>
      <c r="AIG1496" s="24"/>
      <c r="AIH1496" s="24"/>
      <c r="AII1496" s="24"/>
      <c r="AIJ1496" s="24"/>
      <c r="AIK1496" s="24"/>
      <c r="AIL1496" s="24"/>
      <c r="AIM1496" s="24"/>
      <c r="AIN1496" s="24"/>
      <c r="AIO1496" s="24"/>
      <c r="AIP1496" s="24"/>
      <c r="AIQ1496" s="24"/>
      <c r="AIR1496" s="24"/>
      <c r="AIS1496" s="24"/>
      <c r="AIT1496" s="24"/>
      <c r="AIU1496" s="24"/>
      <c r="AIV1496" s="24"/>
      <c r="AIW1496" s="24"/>
      <c r="AIX1496" s="24"/>
      <c r="AIY1496" s="24"/>
      <c r="AIZ1496" s="24"/>
      <c r="AJA1496" s="24"/>
      <c r="AJB1496" s="24"/>
      <c r="AJC1496" s="24"/>
      <c r="AJD1496" s="24"/>
      <c r="AJE1496" s="24"/>
      <c r="AJF1496" s="24"/>
      <c r="AJG1496" s="24"/>
      <c r="AJH1496" s="24"/>
      <c r="AJI1496" s="24"/>
      <c r="AJJ1496" s="24"/>
      <c r="AJK1496" s="24"/>
      <c r="AJL1496" s="24"/>
      <c r="AJM1496" s="24"/>
      <c r="AJN1496" s="24"/>
      <c r="AJO1496" s="24"/>
      <c r="AJP1496" s="24"/>
      <c r="AJQ1496" s="24"/>
      <c r="AJR1496" s="24"/>
      <c r="AJS1496" s="24"/>
      <c r="AJT1496" s="24"/>
      <c r="AJU1496" s="24"/>
      <c r="AJV1496" s="24"/>
      <c r="AJW1496" s="24"/>
      <c r="AJX1496" s="24"/>
      <c r="AJY1496" s="24"/>
      <c r="AJZ1496" s="24"/>
      <c r="AKA1496" s="24"/>
      <c r="AKB1496" s="24"/>
      <c r="AKC1496" s="24"/>
      <c r="AKD1496" s="24"/>
      <c r="AKE1496" s="24"/>
      <c r="AKF1496" s="24"/>
      <c r="AKG1496" s="24"/>
      <c r="AKH1496" s="24"/>
      <c r="AKI1496" s="24"/>
      <c r="AKJ1496" s="24"/>
      <c r="AKK1496" s="24"/>
      <c r="AKL1496" s="24"/>
      <c r="AKM1496" s="24"/>
      <c r="AKN1496" s="24"/>
      <c r="AKO1496" s="24"/>
      <c r="AKP1496" s="24"/>
      <c r="AKQ1496" s="24"/>
      <c r="AKR1496" s="24"/>
      <c r="AKS1496" s="24"/>
      <c r="AKT1496" s="24"/>
      <c r="AKU1496" s="24"/>
      <c r="AKV1496" s="24"/>
      <c r="AKW1496" s="24"/>
      <c r="AKX1496" s="24"/>
      <c r="AKY1496" s="24"/>
      <c r="AKZ1496" s="24"/>
      <c r="ALA1496" s="24"/>
      <c r="ALB1496" s="24"/>
      <c r="ALC1496" s="24"/>
      <c r="ALD1496" s="24"/>
      <c r="ALE1496" s="24"/>
      <c r="ALF1496" s="24"/>
      <c r="ALG1496" s="24"/>
      <c r="ALH1496" s="24"/>
      <c r="ALI1496" s="24"/>
      <c r="ALJ1496" s="24"/>
      <c r="ALK1496" s="24"/>
      <c r="ALL1496" s="24"/>
      <c r="ALM1496" s="24"/>
      <c r="ALN1496" s="24"/>
      <c r="ALO1496" s="24"/>
      <c r="ALP1496" s="24"/>
      <c r="ALQ1496" s="24"/>
      <c r="ALR1496" s="24"/>
      <c r="ALS1496" s="24"/>
      <c r="ALT1496" s="24"/>
      <c r="ALU1496" s="24"/>
      <c r="ALV1496" s="24"/>
      <c r="ALW1496" s="24"/>
      <c r="ALX1496" s="24"/>
      <c r="ALY1496" s="24"/>
      <c r="ALZ1496" s="24"/>
      <c r="AMA1496" s="24"/>
      <c r="AMB1496" s="24"/>
      <c r="AMC1496" s="24"/>
      <c r="AMD1496" s="24"/>
      <c r="AME1496" s="24"/>
      <c r="AMF1496" s="24"/>
      <c r="AMG1496" s="24"/>
      <c r="AMH1496" s="24"/>
      <c r="AMI1496" s="24"/>
      <c r="AMJ1496" s="24"/>
      <c r="AMK1496" s="24"/>
      <c r="AML1496" s="24"/>
      <c r="AMM1496" s="24"/>
      <c r="AMN1496" s="24"/>
      <c r="AMO1496" s="24"/>
      <c r="AMP1496" s="24"/>
      <c r="AMQ1496" s="24"/>
      <c r="AMR1496" s="24"/>
      <c r="AMS1496" s="24"/>
      <c r="AMT1496" s="24"/>
      <c r="AMU1496" s="24"/>
      <c r="AMV1496" s="24"/>
      <c r="AMW1496" s="24"/>
      <c r="AMX1496" s="24"/>
      <c r="AMY1496" s="24"/>
      <c r="AMZ1496" s="24"/>
      <c r="ANA1496" s="24"/>
      <c r="ANB1496" s="24"/>
      <c r="ANC1496" s="24"/>
      <c r="AND1496" s="24"/>
      <c r="ANE1496" s="24"/>
      <c r="ANF1496" s="24"/>
      <c r="ANG1496" s="24"/>
      <c r="ANH1496" s="24"/>
      <c r="ANI1496" s="24"/>
      <c r="ANJ1496" s="24"/>
      <c r="ANK1496" s="24"/>
      <c r="ANL1496" s="24"/>
      <c r="ANM1496" s="24"/>
      <c r="ANN1496" s="24"/>
      <c r="ANO1496" s="24"/>
      <c r="ANP1496" s="24"/>
      <c r="ANQ1496" s="24"/>
      <c r="ANR1496" s="24"/>
      <c r="ANS1496" s="24"/>
      <c r="ANT1496" s="24"/>
      <c r="ANU1496" s="24"/>
      <c r="ANV1496" s="24"/>
      <c r="ANW1496" s="24"/>
      <c r="ANX1496" s="24"/>
      <c r="ANY1496" s="24"/>
      <c r="ANZ1496" s="24"/>
      <c r="AOA1496" s="24"/>
      <c r="AOB1496" s="24"/>
      <c r="AOC1496" s="24"/>
      <c r="AOD1496" s="24"/>
      <c r="AOE1496" s="24"/>
      <c r="AOF1496" s="24"/>
      <c r="AOG1496" s="24"/>
      <c r="AOH1496" s="24"/>
      <c r="AOI1496" s="24"/>
      <c r="AOJ1496" s="24"/>
      <c r="AOK1496" s="24"/>
      <c r="AOL1496" s="24"/>
      <c r="AOM1496" s="24"/>
      <c r="AON1496" s="24"/>
      <c r="AOO1496" s="24"/>
      <c r="AOP1496" s="24"/>
      <c r="AOQ1496" s="24"/>
      <c r="AOR1496" s="24"/>
      <c r="AOS1496" s="24"/>
      <c r="AOT1496" s="24"/>
      <c r="AOU1496" s="24"/>
      <c r="AOV1496" s="24"/>
      <c r="AOW1496" s="24"/>
      <c r="AOX1496" s="24"/>
      <c r="AOY1496" s="24"/>
      <c r="AOZ1496" s="24"/>
      <c r="APA1496" s="24"/>
      <c r="APB1496" s="24"/>
      <c r="APC1496" s="24"/>
      <c r="APD1496" s="24"/>
      <c r="APE1496" s="24"/>
      <c r="APF1496" s="24"/>
      <c r="APG1496" s="24"/>
      <c r="APH1496" s="24"/>
      <c r="API1496" s="24"/>
      <c r="APJ1496" s="24"/>
      <c r="APK1496" s="24"/>
      <c r="APL1496" s="24"/>
      <c r="APM1496" s="24"/>
      <c r="APN1496" s="24"/>
      <c r="APO1496" s="24"/>
      <c r="APP1496" s="24"/>
      <c r="APQ1496" s="24"/>
      <c r="APR1496" s="24"/>
      <c r="APS1496" s="24"/>
      <c r="APT1496" s="24"/>
      <c r="APU1496" s="24"/>
      <c r="APV1496" s="24"/>
      <c r="APW1496" s="24"/>
      <c r="APX1496" s="24"/>
      <c r="APY1496" s="24"/>
      <c r="APZ1496" s="24"/>
      <c r="AQA1496" s="24"/>
      <c r="AQB1496" s="24"/>
      <c r="AQC1496" s="24"/>
      <c r="AQD1496" s="24"/>
      <c r="AQE1496" s="24"/>
      <c r="AQF1496" s="24"/>
      <c r="AQG1496" s="24"/>
      <c r="AQH1496" s="24"/>
      <c r="AQI1496" s="24"/>
      <c r="AQJ1496" s="24"/>
      <c r="AQK1496" s="24"/>
      <c r="AQL1496" s="24"/>
      <c r="AQM1496" s="24"/>
      <c r="AQN1496" s="24"/>
      <c r="AQO1496" s="24"/>
      <c r="AQP1496" s="24"/>
      <c r="AQQ1496" s="24"/>
      <c r="AQR1496" s="24"/>
      <c r="AQS1496" s="24"/>
      <c r="AQT1496" s="24"/>
      <c r="AQU1496" s="24"/>
      <c r="AQV1496" s="24"/>
      <c r="AQW1496" s="24"/>
      <c r="AQX1496" s="24"/>
      <c r="AQY1496" s="24"/>
      <c r="AQZ1496" s="24"/>
      <c r="ARA1496" s="24"/>
      <c r="ARB1496" s="24"/>
      <c r="ARC1496" s="24"/>
      <c r="ARD1496" s="24"/>
      <c r="ARE1496" s="24"/>
      <c r="ARF1496" s="24"/>
      <c r="ARG1496" s="24"/>
      <c r="ARH1496" s="24"/>
      <c r="ARI1496" s="24"/>
      <c r="ARJ1496" s="24"/>
      <c r="ARK1496" s="24"/>
      <c r="ARL1496" s="24"/>
      <c r="ARM1496" s="24"/>
      <c r="ARN1496" s="24"/>
      <c r="ARO1496" s="24"/>
      <c r="ARP1496" s="24"/>
      <c r="ARQ1496" s="24"/>
      <c r="ARR1496" s="24"/>
      <c r="ARS1496" s="24"/>
      <c r="ART1496" s="24"/>
      <c r="ARU1496" s="24"/>
      <c r="ARV1496" s="24"/>
      <c r="ARW1496" s="24"/>
      <c r="ARX1496" s="24"/>
      <c r="ARY1496" s="24"/>
      <c r="ARZ1496" s="24"/>
      <c r="ASA1496" s="24"/>
      <c r="ASB1496" s="24"/>
      <c r="ASC1496" s="24"/>
      <c r="ASD1496" s="24"/>
      <c r="ASE1496" s="24"/>
      <c r="ASF1496" s="24"/>
      <c r="ASG1496" s="24"/>
      <c r="ASH1496" s="24"/>
      <c r="ASI1496" s="24"/>
      <c r="ASJ1496" s="24"/>
      <c r="ASK1496" s="24"/>
      <c r="ASL1496" s="24"/>
      <c r="ASM1496" s="24"/>
      <c r="ASN1496" s="24"/>
      <c r="ASO1496" s="24"/>
      <c r="ASP1496" s="24"/>
      <c r="ASQ1496" s="24"/>
      <c r="ASR1496" s="24"/>
      <c r="ASS1496" s="24"/>
      <c r="AST1496" s="24"/>
      <c r="ASU1496" s="24"/>
      <c r="ASV1496" s="24"/>
      <c r="ASW1496" s="24"/>
      <c r="ASX1496" s="24"/>
      <c r="ASY1496" s="24"/>
      <c r="ASZ1496" s="24"/>
      <c r="ATA1496" s="24"/>
      <c r="ATB1496" s="24"/>
      <c r="ATC1496" s="24"/>
      <c r="ATD1496" s="24"/>
      <c r="ATE1496" s="24"/>
      <c r="ATF1496" s="24"/>
      <c r="ATG1496" s="24"/>
      <c r="ATH1496" s="24"/>
      <c r="ATI1496" s="24"/>
      <c r="ATJ1496" s="24"/>
      <c r="ATK1496" s="24"/>
      <c r="ATL1496" s="24"/>
      <c r="ATM1496" s="24"/>
      <c r="ATN1496" s="24"/>
      <c r="ATO1496" s="24"/>
      <c r="ATP1496" s="24"/>
      <c r="ATQ1496" s="24"/>
      <c r="ATR1496" s="24"/>
      <c r="ATS1496" s="24"/>
      <c r="ATT1496" s="24"/>
      <c r="ATU1496" s="24"/>
      <c r="ATV1496" s="24"/>
      <c r="ATW1496" s="24"/>
      <c r="ATX1496" s="24"/>
      <c r="ATY1496" s="24"/>
      <c r="ATZ1496" s="24"/>
      <c r="AUA1496" s="24"/>
      <c r="AUB1496" s="24"/>
      <c r="AUC1496" s="24"/>
      <c r="AUD1496" s="24"/>
      <c r="AUE1496" s="24"/>
      <c r="AUF1496" s="24"/>
      <c r="AUG1496" s="24"/>
      <c r="AUH1496" s="24"/>
      <c r="AUI1496" s="24"/>
      <c r="AUJ1496" s="24"/>
      <c r="AUK1496" s="24"/>
      <c r="AUL1496" s="24"/>
      <c r="AUM1496" s="24"/>
      <c r="AUN1496" s="24"/>
      <c r="AUO1496" s="24"/>
      <c r="AUP1496" s="24"/>
      <c r="AUQ1496" s="24"/>
      <c r="AUR1496" s="24"/>
      <c r="AUS1496" s="24"/>
      <c r="AUT1496" s="24"/>
      <c r="AUU1496" s="24"/>
      <c r="AUV1496" s="24"/>
      <c r="AUW1496" s="24"/>
      <c r="AUX1496" s="24"/>
      <c r="AUY1496" s="24"/>
      <c r="AUZ1496" s="24"/>
      <c r="AVA1496" s="24"/>
      <c r="AVB1496" s="24"/>
      <c r="AVC1496" s="24"/>
      <c r="AVD1496" s="24"/>
      <c r="AVE1496" s="24"/>
      <c r="AVF1496" s="24"/>
      <c r="AVG1496" s="24"/>
      <c r="AVH1496" s="24"/>
      <c r="AVI1496" s="24"/>
      <c r="AVJ1496" s="24"/>
      <c r="AVK1496" s="24"/>
      <c r="AVL1496" s="24"/>
      <c r="AVM1496" s="24"/>
      <c r="AVN1496" s="24"/>
      <c r="AVO1496" s="24"/>
      <c r="AVP1496" s="24"/>
      <c r="AVQ1496" s="24"/>
      <c r="AVR1496" s="24"/>
      <c r="AVS1496" s="24"/>
      <c r="AVT1496" s="24"/>
      <c r="AVU1496" s="24"/>
      <c r="AVV1496" s="24"/>
      <c r="AVW1496" s="24"/>
      <c r="AVX1496" s="24"/>
      <c r="AVY1496" s="24"/>
      <c r="AVZ1496" s="24"/>
      <c r="AWA1496" s="24"/>
      <c r="AWB1496" s="24"/>
      <c r="AWC1496" s="24"/>
      <c r="AWD1496" s="24"/>
      <c r="AWE1496" s="24"/>
      <c r="AWF1496" s="24"/>
      <c r="AWG1496" s="24"/>
      <c r="AWH1496" s="24"/>
      <c r="AWI1496" s="24"/>
      <c r="AWJ1496" s="24"/>
      <c r="AWK1496" s="24"/>
      <c r="AWL1496" s="24"/>
      <c r="AWM1496" s="24"/>
      <c r="AWN1496" s="24"/>
      <c r="AWO1496" s="24"/>
      <c r="AWP1496" s="24"/>
      <c r="AWQ1496" s="24"/>
      <c r="AWR1496" s="24"/>
      <c r="AWS1496" s="24"/>
      <c r="AWT1496" s="24"/>
      <c r="AWU1496" s="24"/>
      <c r="AWV1496" s="24"/>
      <c r="AWW1496" s="24"/>
      <c r="AWX1496" s="24"/>
      <c r="AWY1496" s="24"/>
      <c r="AWZ1496" s="24"/>
      <c r="AXA1496" s="24"/>
      <c r="AXB1496" s="24"/>
      <c r="AXC1496" s="24"/>
      <c r="AXD1496" s="24"/>
      <c r="AXE1496" s="24"/>
      <c r="AXF1496" s="24"/>
      <c r="AXG1496" s="24"/>
      <c r="AXH1496" s="24"/>
      <c r="AXI1496" s="24"/>
      <c r="AXJ1496" s="24"/>
      <c r="AXK1496" s="24"/>
      <c r="AXL1496" s="24"/>
      <c r="AXM1496" s="24"/>
      <c r="AXN1496" s="24"/>
      <c r="AXO1496" s="24"/>
      <c r="AXP1496" s="24"/>
      <c r="AXQ1496" s="24"/>
      <c r="AXR1496" s="24"/>
      <c r="AXS1496" s="24"/>
      <c r="AXT1496" s="24"/>
      <c r="AXU1496" s="24"/>
      <c r="AXV1496" s="24"/>
      <c r="AXW1496" s="24"/>
      <c r="AXX1496" s="24"/>
      <c r="AXY1496" s="24"/>
      <c r="AXZ1496" s="24"/>
      <c r="AYA1496" s="24"/>
      <c r="AYB1496" s="24"/>
      <c r="AYC1496" s="24"/>
      <c r="AYD1496" s="24"/>
      <c r="AYE1496" s="24"/>
      <c r="AYF1496" s="24"/>
      <c r="AYG1496" s="24"/>
      <c r="AYH1496" s="24"/>
      <c r="AYI1496" s="24"/>
      <c r="AYJ1496" s="24"/>
      <c r="AYK1496" s="24"/>
      <c r="AYL1496" s="24"/>
      <c r="AYM1496" s="24"/>
      <c r="AYN1496" s="24"/>
      <c r="AYO1496" s="24"/>
      <c r="AYP1496" s="24"/>
      <c r="AYQ1496" s="24"/>
      <c r="AYR1496" s="24"/>
      <c r="AYS1496" s="24"/>
      <c r="AYT1496" s="24"/>
      <c r="AYU1496" s="24"/>
      <c r="AYV1496" s="24"/>
      <c r="AYW1496" s="24"/>
      <c r="AYX1496" s="24"/>
      <c r="AYY1496" s="24"/>
      <c r="AYZ1496" s="24"/>
      <c r="AZA1496" s="24"/>
      <c r="AZB1496" s="24"/>
      <c r="AZC1496" s="24"/>
      <c r="AZD1496" s="24"/>
      <c r="AZE1496" s="24"/>
      <c r="AZF1496" s="24"/>
      <c r="AZG1496" s="24"/>
      <c r="AZH1496" s="24"/>
      <c r="AZI1496" s="24"/>
      <c r="AZJ1496" s="24"/>
      <c r="AZK1496" s="24"/>
      <c r="AZL1496" s="24"/>
      <c r="AZM1496" s="24"/>
      <c r="AZN1496" s="24"/>
      <c r="AZO1496" s="24"/>
      <c r="AZP1496" s="24"/>
      <c r="AZQ1496" s="24"/>
      <c r="AZR1496" s="24"/>
      <c r="AZS1496" s="24"/>
      <c r="AZT1496" s="24"/>
      <c r="AZU1496" s="24"/>
      <c r="AZV1496" s="24"/>
      <c r="AZW1496" s="24"/>
      <c r="AZX1496" s="24"/>
      <c r="AZY1496" s="24"/>
      <c r="AZZ1496" s="24"/>
      <c r="BAA1496" s="24"/>
      <c r="BAB1496" s="24"/>
      <c r="BAC1496" s="24"/>
      <c r="BAD1496" s="24"/>
      <c r="BAE1496" s="24"/>
      <c r="BAF1496" s="24"/>
      <c r="BAG1496" s="24"/>
      <c r="BAH1496" s="24"/>
      <c r="BAI1496" s="24"/>
      <c r="BAJ1496" s="24"/>
      <c r="BAK1496" s="24"/>
      <c r="BAL1496" s="24"/>
      <c r="BAM1496" s="24"/>
      <c r="BAN1496" s="24"/>
      <c r="BAO1496" s="24"/>
      <c r="BAP1496" s="24"/>
      <c r="BAQ1496" s="24"/>
      <c r="BAR1496" s="24"/>
      <c r="BAS1496" s="24"/>
      <c r="BAT1496" s="24"/>
      <c r="BAU1496" s="24"/>
      <c r="BAV1496" s="24"/>
      <c r="BAW1496" s="24"/>
      <c r="BAX1496" s="24"/>
      <c r="BAY1496" s="24"/>
      <c r="BAZ1496" s="24"/>
      <c r="BBA1496" s="24"/>
      <c r="BBB1496" s="24"/>
      <c r="BBC1496" s="24"/>
      <c r="BBD1496" s="24"/>
      <c r="BBE1496" s="24"/>
      <c r="BBF1496" s="24"/>
      <c r="BBG1496" s="24"/>
      <c r="BBH1496" s="24"/>
      <c r="BBI1496" s="24"/>
      <c r="BBJ1496" s="24"/>
      <c r="BBK1496" s="24"/>
      <c r="BBL1496" s="24"/>
      <c r="BBM1496" s="24"/>
      <c r="BBN1496" s="24"/>
      <c r="BBO1496" s="24"/>
      <c r="BBP1496" s="24"/>
      <c r="BBQ1496" s="24"/>
      <c r="BBR1496" s="24"/>
      <c r="BBS1496" s="24"/>
      <c r="BBT1496" s="24"/>
      <c r="BBU1496" s="24"/>
      <c r="BBV1496" s="24"/>
      <c r="BBW1496" s="24"/>
      <c r="BBX1496" s="24"/>
      <c r="BBY1496" s="24"/>
      <c r="BBZ1496" s="24"/>
      <c r="BCA1496" s="24"/>
      <c r="BCB1496" s="24"/>
      <c r="BCC1496" s="24"/>
      <c r="BCD1496" s="24"/>
      <c r="BCE1496" s="24"/>
      <c r="BCF1496" s="24"/>
      <c r="BCG1496" s="24"/>
      <c r="BCH1496" s="24"/>
      <c r="BCI1496" s="24"/>
      <c r="BCJ1496" s="24"/>
      <c r="BCK1496" s="24"/>
      <c r="BCL1496" s="24"/>
      <c r="BCM1496" s="24"/>
      <c r="BCN1496" s="24"/>
      <c r="BCO1496" s="24"/>
      <c r="BCP1496" s="24"/>
      <c r="BCQ1496" s="24"/>
      <c r="BCR1496" s="24"/>
      <c r="BCS1496" s="24"/>
      <c r="BCT1496" s="24"/>
      <c r="BCU1496" s="24"/>
      <c r="BCV1496" s="24"/>
      <c r="BCW1496" s="24"/>
      <c r="BCX1496" s="24"/>
      <c r="BCY1496" s="24"/>
      <c r="BCZ1496" s="24"/>
      <c r="BDA1496" s="24"/>
      <c r="BDB1496" s="24"/>
      <c r="BDC1496" s="24"/>
      <c r="BDD1496" s="24"/>
      <c r="BDE1496" s="24"/>
      <c r="BDF1496" s="24"/>
      <c r="BDG1496" s="24"/>
      <c r="BDH1496" s="24"/>
      <c r="BDI1496" s="24"/>
      <c r="BDJ1496" s="24"/>
      <c r="BDK1496" s="24"/>
      <c r="BDL1496" s="24"/>
      <c r="BDM1496" s="24"/>
      <c r="BDN1496" s="24"/>
      <c r="BDO1496" s="24"/>
      <c r="BDP1496" s="24"/>
      <c r="BDQ1496" s="24"/>
      <c r="BDR1496" s="24"/>
      <c r="BDS1496" s="24"/>
      <c r="BDT1496" s="24"/>
      <c r="BDU1496" s="24"/>
      <c r="BDV1496" s="24"/>
      <c r="BDW1496" s="24"/>
      <c r="BDX1496" s="24"/>
      <c r="BDY1496" s="24"/>
      <c r="BDZ1496" s="24"/>
      <c r="BEA1496" s="24"/>
      <c r="BEB1496" s="24"/>
      <c r="BEC1496" s="24"/>
      <c r="BED1496" s="24"/>
      <c r="BEE1496" s="24"/>
      <c r="BEF1496" s="24"/>
      <c r="BEG1496" s="24"/>
      <c r="BEH1496" s="24"/>
      <c r="BEI1496" s="24"/>
      <c r="BEJ1496" s="24"/>
      <c r="BEK1496" s="24"/>
      <c r="BEL1496" s="24"/>
      <c r="BEM1496" s="24"/>
      <c r="BEN1496" s="24"/>
      <c r="BEO1496" s="24"/>
      <c r="BEP1496" s="24"/>
      <c r="BEQ1496" s="24"/>
      <c r="BER1496" s="24"/>
      <c r="BES1496" s="24"/>
      <c r="BET1496" s="24"/>
      <c r="BEU1496" s="24"/>
      <c r="BEV1496" s="24"/>
      <c r="BEW1496" s="24"/>
      <c r="BEX1496" s="24"/>
      <c r="BEY1496" s="24"/>
      <c r="BEZ1496" s="24"/>
      <c r="BFA1496" s="24"/>
      <c r="BFB1496" s="24"/>
      <c r="BFC1496" s="24"/>
      <c r="BFD1496" s="24"/>
      <c r="BFE1496" s="24"/>
      <c r="BFF1496" s="24"/>
      <c r="BFG1496" s="24"/>
      <c r="BFH1496" s="24"/>
      <c r="BFI1496" s="24"/>
      <c r="BFJ1496" s="24"/>
      <c r="BFK1496" s="24"/>
      <c r="BFL1496" s="24"/>
      <c r="BFM1496" s="24"/>
      <c r="BFN1496" s="24"/>
      <c r="BFO1496" s="24"/>
      <c r="BFP1496" s="24"/>
      <c r="BFQ1496" s="24"/>
      <c r="BFR1496" s="24"/>
      <c r="BFS1496" s="24"/>
      <c r="BFT1496" s="24"/>
      <c r="BFU1496" s="24"/>
      <c r="BFV1496" s="24"/>
      <c r="BFW1496" s="24"/>
      <c r="BFX1496" s="24"/>
      <c r="BFY1496" s="24"/>
      <c r="BFZ1496" s="24"/>
      <c r="BGA1496" s="24"/>
      <c r="BGB1496" s="24"/>
      <c r="BGC1496" s="24"/>
      <c r="BGD1496" s="24"/>
      <c r="BGE1496" s="24"/>
      <c r="BGF1496" s="24"/>
      <c r="BGG1496" s="24"/>
      <c r="BGH1496" s="24"/>
      <c r="BGI1496" s="24"/>
      <c r="BGJ1496" s="24"/>
      <c r="BGK1496" s="24"/>
      <c r="BGL1496" s="24"/>
      <c r="BGM1496" s="24"/>
      <c r="BGN1496" s="24"/>
      <c r="BGO1496" s="24"/>
      <c r="BGP1496" s="24"/>
      <c r="BGQ1496" s="24"/>
      <c r="BGR1496" s="24"/>
      <c r="BGS1496" s="24"/>
      <c r="BGT1496" s="24"/>
      <c r="BGU1496" s="24"/>
      <c r="BGV1496" s="24"/>
      <c r="BGW1496" s="24"/>
      <c r="BGX1496" s="24"/>
      <c r="BGY1496" s="24"/>
      <c r="BGZ1496" s="24"/>
      <c r="BHA1496" s="24"/>
      <c r="BHB1496" s="24"/>
      <c r="BHC1496" s="24"/>
      <c r="BHD1496" s="24"/>
      <c r="BHE1496" s="24"/>
      <c r="BHF1496" s="24"/>
      <c r="BHG1496" s="24"/>
      <c r="BHH1496" s="24"/>
      <c r="BHI1496" s="24"/>
      <c r="BHJ1496" s="24"/>
      <c r="BHK1496" s="24"/>
      <c r="BHL1496" s="24"/>
      <c r="BHM1496" s="24"/>
      <c r="BHN1496" s="24"/>
      <c r="BHO1496" s="24"/>
      <c r="BHP1496" s="24"/>
      <c r="BHQ1496" s="24"/>
      <c r="BHR1496" s="24"/>
      <c r="BHS1496" s="24"/>
      <c r="BHT1496" s="24"/>
      <c r="BHU1496" s="24"/>
      <c r="BHV1496" s="24"/>
      <c r="BHW1496" s="24"/>
      <c r="BHX1496" s="24"/>
      <c r="BHY1496" s="24"/>
      <c r="BHZ1496" s="24"/>
      <c r="BIA1496" s="24"/>
      <c r="BIB1496" s="24"/>
      <c r="BIC1496" s="24"/>
      <c r="BID1496" s="24"/>
      <c r="BIE1496" s="24"/>
      <c r="BIF1496" s="24"/>
      <c r="BIG1496" s="24"/>
      <c r="BIH1496" s="24"/>
      <c r="BII1496" s="24"/>
      <c r="BIJ1496" s="24"/>
      <c r="BIK1496" s="24"/>
      <c r="BIL1496" s="24"/>
      <c r="BIM1496" s="24"/>
      <c r="BIN1496" s="24"/>
      <c r="BIO1496" s="24"/>
      <c r="BIP1496" s="24"/>
      <c r="BIQ1496" s="24"/>
      <c r="BIR1496" s="24"/>
      <c r="BIS1496" s="24"/>
      <c r="BIT1496" s="24"/>
      <c r="BIU1496" s="24"/>
      <c r="BIV1496" s="24"/>
      <c r="BIW1496" s="24"/>
      <c r="BIX1496" s="24"/>
      <c r="BIY1496" s="24"/>
      <c r="BIZ1496" s="24"/>
      <c r="BJA1496" s="24"/>
      <c r="BJB1496" s="24"/>
      <c r="BJC1496" s="24"/>
      <c r="BJD1496" s="24"/>
      <c r="BJE1496" s="24"/>
      <c r="BJF1496" s="24"/>
      <c r="BJG1496" s="24"/>
      <c r="BJH1496" s="24"/>
      <c r="BJI1496" s="24"/>
      <c r="BJJ1496" s="24"/>
      <c r="BJK1496" s="24"/>
      <c r="BJL1496" s="24"/>
      <c r="BJM1496" s="24"/>
      <c r="BJN1496" s="24"/>
      <c r="BJO1496" s="24"/>
      <c r="BJP1496" s="24"/>
      <c r="BJQ1496" s="24"/>
      <c r="BJR1496" s="24"/>
      <c r="BJS1496" s="24"/>
      <c r="BJT1496" s="24"/>
      <c r="BJU1496" s="24"/>
      <c r="BJV1496" s="24"/>
      <c r="BJW1496" s="24"/>
      <c r="BJX1496" s="24"/>
      <c r="BJY1496" s="24"/>
      <c r="BJZ1496" s="24"/>
      <c r="BKA1496" s="24"/>
      <c r="BKB1496" s="24"/>
      <c r="BKC1496" s="24"/>
      <c r="BKD1496" s="24"/>
      <c r="BKE1496" s="24"/>
      <c r="BKF1496" s="24"/>
      <c r="BKG1496" s="24"/>
      <c r="BKH1496" s="24"/>
      <c r="BKI1496" s="24"/>
      <c r="BKJ1496" s="24"/>
      <c r="BKK1496" s="24"/>
      <c r="BKL1496" s="24"/>
      <c r="BKM1496" s="24"/>
      <c r="BKN1496" s="24"/>
      <c r="BKO1496" s="24"/>
      <c r="BKP1496" s="24"/>
      <c r="BKQ1496" s="24"/>
      <c r="BKR1496" s="24"/>
      <c r="BKS1496" s="24"/>
      <c r="BKT1496" s="24"/>
      <c r="BKU1496" s="24"/>
      <c r="BKV1496" s="24"/>
      <c r="BKW1496" s="24"/>
      <c r="BKX1496" s="24"/>
      <c r="BKY1496" s="24"/>
      <c r="BKZ1496" s="24"/>
      <c r="BLA1496" s="24"/>
      <c r="BLB1496" s="24"/>
      <c r="BLC1496" s="24"/>
      <c r="BLD1496" s="24"/>
      <c r="BLE1496" s="24"/>
      <c r="BLF1496" s="24"/>
      <c r="BLG1496" s="24"/>
      <c r="BLH1496" s="24"/>
      <c r="BLI1496" s="24"/>
      <c r="BLJ1496" s="24"/>
      <c r="BLK1496" s="24"/>
      <c r="BLL1496" s="24"/>
      <c r="BLM1496" s="24"/>
      <c r="BLN1496" s="24"/>
      <c r="BLO1496" s="24"/>
      <c r="BLP1496" s="24"/>
      <c r="BLQ1496" s="24"/>
      <c r="BLR1496" s="24"/>
      <c r="BLS1496" s="24"/>
      <c r="BLT1496" s="24"/>
      <c r="BLU1496" s="24"/>
      <c r="BLV1496" s="24"/>
      <c r="BLW1496" s="24"/>
      <c r="BLX1496" s="24"/>
      <c r="BLY1496" s="24"/>
      <c r="BLZ1496" s="24"/>
      <c r="BMA1496" s="24"/>
      <c r="BMB1496" s="24"/>
      <c r="BMC1496" s="24"/>
      <c r="BMD1496" s="24"/>
      <c r="BME1496" s="24"/>
      <c r="BMF1496" s="24"/>
      <c r="BMG1496" s="24"/>
      <c r="BMH1496" s="24"/>
      <c r="BMI1496" s="24"/>
      <c r="BMJ1496" s="24"/>
      <c r="BMK1496" s="24"/>
      <c r="BML1496" s="24"/>
      <c r="BMM1496" s="24"/>
      <c r="BMN1496" s="24"/>
      <c r="BMO1496" s="24"/>
      <c r="BMP1496" s="24"/>
      <c r="BMQ1496" s="24"/>
      <c r="BMR1496" s="24"/>
      <c r="BMS1496" s="24"/>
      <c r="BMT1496" s="24"/>
      <c r="BMU1496" s="24"/>
      <c r="BMV1496" s="24"/>
      <c r="BMW1496" s="24"/>
      <c r="BMX1496" s="24"/>
      <c r="BMY1496" s="24"/>
      <c r="BMZ1496" s="24"/>
      <c r="BNA1496" s="24"/>
      <c r="BNB1496" s="24"/>
      <c r="BNC1496" s="24"/>
      <c r="BND1496" s="24"/>
      <c r="BNE1496" s="24"/>
      <c r="BNF1496" s="24"/>
      <c r="BNG1496" s="24"/>
      <c r="BNH1496" s="24"/>
      <c r="BNI1496" s="24"/>
      <c r="BNJ1496" s="24"/>
      <c r="BNK1496" s="24"/>
      <c r="BNL1496" s="24"/>
      <c r="BNM1496" s="24"/>
      <c r="BNN1496" s="24"/>
      <c r="BNO1496" s="24"/>
      <c r="BNP1496" s="24"/>
      <c r="BNQ1496" s="24"/>
      <c r="BNR1496" s="24"/>
      <c r="BNS1496" s="24"/>
      <c r="BNT1496" s="24"/>
      <c r="BNU1496" s="24"/>
      <c r="BNV1496" s="24"/>
      <c r="BNW1496" s="24"/>
      <c r="BNX1496" s="24"/>
      <c r="BNY1496" s="24"/>
      <c r="BNZ1496" s="24"/>
      <c r="BOA1496" s="24"/>
      <c r="BOB1496" s="24"/>
      <c r="BOC1496" s="24"/>
      <c r="BOD1496" s="24"/>
      <c r="BOE1496" s="24"/>
      <c r="BOF1496" s="24"/>
      <c r="BOG1496" s="24"/>
      <c r="BOH1496" s="24"/>
      <c r="BOI1496" s="24"/>
      <c r="BOJ1496" s="24"/>
      <c r="BOK1496" s="24"/>
      <c r="BOL1496" s="24"/>
      <c r="BOM1496" s="24"/>
      <c r="BON1496" s="24"/>
      <c r="BOO1496" s="24"/>
      <c r="BOP1496" s="24"/>
      <c r="BOQ1496" s="24"/>
      <c r="BOR1496" s="24"/>
      <c r="BOS1496" s="24"/>
      <c r="BOT1496" s="24"/>
      <c r="BOU1496" s="24"/>
      <c r="BOV1496" s="24"/>
      <c r="BOW1496" s="24"/>
      <c r="BOX1496" s="24"/>
      <c r="BOY1496" s="24"/>
      <c r="BOZ1496" s="24"/>
      <c r="BPA1496" s="24"/>
      <c r="BPB1496" s="24"/>
      <c r="BPC1496" s="24"/>
      <c r="BPD1496" s="24"/>
      <c r="BPE1496" s="24"/>
      <c r="BPF1496" s="24"/>
      <c r="BPG1496" s="24"/>
      <c r="BPH1496" s="24"/>
      <c r="BPI1496" s="24"/>
      <c r="BPJ1496" s="24"/>
      <c r="BPK1496" s="24"/>
      <c r="BPL1496" s="24"/>
      <c r="BPM1496" s="24"/>
      <c r="BPN1496" s="24"/>
      <c r="BPO1496" s="24"/>
      <c r="BPP1496" s="24"/>
      <c r="BPQ1496" s="24"/>
      <c r="BPR1496" s="24"/>
      <c r="BPS1496" s="24"/>
      <c r="BPT1496" s="24"/>
      <c r="BPU1496" s="24"/>
      <c r="BPV1496" s="24"/>
      <c r="BPW1496" s="24"/>
      <c r="BPX1496" s="24"/>
      <c r="BPY1496" s="24"/>
      <c r="BPZ1496" s="24"/>
      <c r="BQA1496" s="24"/>
      <c r="BQB1496" s="24"/>
      <c r="BQC1496" s="24"/>
      <c r="BQD1496" s="24"/>
      <c r="BQE1496" s="24"/>
      <c r="BQF1496" s="24"/>
      <c r="BQG1496" s="24"/>
      <c r="BQH1496" s="24"/>
      <c r="BQI1496" s="24"/>
      <c r="BQJ1496" s="24"/>
      <c r="BQK1496" s="24"/>
      <c r="BQL1496" s="24"/>
      <c r="BQM1496" s="24"/>
      <c r="BQN1496" s="24"/>
      <c r="BQO1496" s="24"/>
      <c r="BQP1496" s="24"/>
      <c r="BQQ1496" s="24"/>
      <c r="BQR1496" s="24"/>
      <c r="BQS1496" s="24"/>
      <c r="BQT1496" s="24"/>
      <c r="BQU1496" s="24"/>
      <c r="BQV1496" s="24"/>
      <c r="BQW1496" s="24"/>
      <c r="BQX1496" s="24"/>
      <c r="BQY1496" s="24"/>
      <c r="BQZ1496" s="24"/>
      <c r="BRA1496" s="24"/>
      <c r="BRB1496" s="24"/>
      <c r="BRC1496" s="24"/>
      <c r="BRD1496" s="24"/>
      <c r="BRE1496" s="24"/>
      <c r="BRF1496" s="24"/>
      <c r="BRG1496" s="24"/>
      <c r="BRH1496" s="24"/>
      <c r="BRI1496" s="24"/>
      <c r="BRJ1496" s="24"/>
      <c r="BRK1496" s="24"/>
      <c r="BRL1496" s="24"/>
      <c r="BRM1496" s="24"/>
      <c r="BRN1496" s="24"/>
      <c r="BRO1496" s="24"/>
      <c r="BRP1496" s="24"/>
      <c r="BRQ1496" s="24"/>
      <c r="BRR1496" s="24"/>
      <c r="BRS1496" s="24"/>
      <c r="BRT1496" s="24"/>
      <c r="BRU1496" s="24"/>
      <c r="BRV1496" s="24"/>
      <c r="BRW1496" s="24"/>
      <c r="BRX1496" s="24"/>
      <c r="BRY1496" s="24"/>
      <c r="BRZ1496" s="24"/>
      <c r="BSA1496" s="24"/>
      <c r="BSB1496" s="24"/>
      <c r="BSC1496" s="24"/>
      <c r="BSD1496" s="24"/>
      <c r="BSE1496" s="24"/>
      <c r="BSF1496" s="24"/>
      <c r="BSG1496" s="24"/>
      <c r="BSH1496" s="24"/>
      <c r="BSI1496" s="24"/>
      <c r="BSJ1496" s="24"/>
      <c r="BSK1496" s="24"/>
      <c r="BSL1496" s="24"/>
      <c r="BSM1496" s="24"/>
      <c r="BSN1496" s="24"/>
      <c r="BSO1496" s="24"/>
      <c r="BSP1496" s="24"/>
      <c r="BSQ1496" s="24"/>
      <c r="BSR1496" s="24"/>
      <c r="BSS1496" s="24"/>
      <c r="BST1496" s="24"/>
      <c r="BSU1496" s="24"/>
      <c r="BSV1496" s="24"/>
      <c r="BSW1496" s="24"/>
      <c r="BSX1496" s="24"/>
      <c r="BSY1496" s="24"/>
      <c r="BSZ1496" s="24"/>
      <c r="BTA1496" s="24"/>
      <c r="BTB1496" s="24"/>
      <c r="BTC1496" s="24"/>
      <c r="BTD1496" s="24"/>
      <c r="BTE1496" s="24"/>
      <c r="BTF1496" s="24"/>
      <c r="BTG1496" s="24"/>
      <c r="BTH1496" s="24"/>
      <c r="BTI1496" s="24"/>
      <c r="BTJ1496" s="24"/>
      <c r="BTK1496" s="24"/>
      <c r="BTL1496" s="24"/>
      <c r="BTM1496" s="24"/>
      <c r="BTN1496" s="24"/>
      <c r="BTO1496" s="24"/>
      <c r="BTP1496" s="24"/>
      <c r="BTQ1496" s="24"/>
      <c r="BTR1496" s="24"/>
      <c r="BTS1496" s="24"/>
      <c r="BTT1496" s="24"/>
      <c r="BTU1496" s="24"/>
      <c r="BTV1496" s="24"/>
      <c r="BTW1496" s="24"/>
      <c r="BTX1496" s="24"/>
      <c r="BTY1496" s="24"/>
      <c r="BTZ1496" s="24"/>
      <c r="BUA1496" s="24"/>
      <c r="BUB1496" s="24"/>
      <c r="BUC1496" s="24"/>
      <c r="BUD1496" s="24"/>
      <c r="BUE1496" s="24"/>
      <c r="BUF1496" s="24"/>
      <c r="BUG1496" s="24"/>
      <c r="BUH1496" s="24"/>
      <c r="BUI1496" s="24"/>
      <c r="BUJ1496" s="24"/>
      <c r="BUK1496" s="24"/>
      <c r="BUL1496" s="24"/>
      <c r="BUM1496" s="24"/>
      <c r="BUN1496" s="24"/>
      <c r="BUO1496" s="24"/>
      <c r="BUP1496" s="24"/>
      <c r="BUQ1496" s="24"/>
      <c r="BUR1496" s="24"/>
      <c r="BUS1496" s="24"/>
      <c r="BUT1496" s="24"/>
      <c r="BUU1496" s="24"/>
      <c r="BUV1496" s="24"/>
      <c r="BUW1496" s="24"/>
      <c r="BUX1496" s="24"/>
      <c r="BUY1496" s="24"/>
      <c r="BUZ1496" s="24"/>
      <c r="BVA1496" s="24"/>
      <c r="BVB1496" s="24"/>
      <c r="BVC1496" s="24"/>
      <c r="BVD1496" s="24"/>
      <c r="BVE1496" s="24"/>
      <c r="BVF1496" s="24"/>
      <c r="BVG1496" s="24"/>
      <c r="BVH1496" s="24"/>
      <c r="BVI1496" s="24"/>
      <c r="BVJ1496" s="24"/>
      <c r="BVK1496" s="24"/>
      <c r="BVL1496" s="24"/>
      <c r="BVM1496" s="24"/>
      <c r="BVN1496" s="24"/>
      <c r="BVO1496" s="24"/>
      <c r="BVP1496" s="24"/>
      <c r="BVQ1496" s="24"/>
      <c r="BVR1496" s="24"/>
      <c r="BVS1496" s="24"/>
      <c r="BVT1496" s="24"/>
      <c r="BVU1496" s="24"/>
      <c r="BVV1496" s="24"/>
      <c r="BVW1496" s="24"/>
      <c r="BVX1496" s="24"/>
      <c r="BVY1496" s="24"/>
      <c r="BVZ1496" s="24"/>
      <c r="BWA1496" s="24"/>
      <c r="BWB1496" s="24"/>
      <c r="BWC1496" s="24"/>
      <c r="BWD1496" s="24"/>
      <c r="BWE1496" s="24"/>
      <c r="BWF1496" s="24"/>
      <c r="BWG1496" s="24"/>
      <c r="BWH1496" s="24"/>
      <c r="BWI1496" s="24"/>
      <c r="BWJ1496" s="24"/>
      <c r="BWK1496" s="24"/>
      <c r="BWL1496" s="24"/>
      <c r="BWM1496" s="24"/>
      <c r="BWN1496" s="24"/>
      <c r="BWO1496" s="24"/>
      <c r="BWP1496" s="24"/>
      <c r="BWQ1496" s="24"/>
      <c r="BWR1496" s="24"/>
      <c r="BWS1496" s="24"/>
      <c r="BWT1496" s="24"/>
      <c r="BWU1496" s="24"/>
      <c r="BWV1496" s="24"/>
      <c r="BWW1496" s="24"/>
      <c r="BWX1496" s="24"/>
      <c r="BWY1496" s="24"/>
      <c r="BWZ1496" s="24"/>
      <c r="BXA1496" s="24"/>
      <c r="BXB1496" s="24"/>
      <c r="BXC1496" s="24"/>
      <c r="BXD1496" s="24"/>
      <c r="BXE1496" s="24"/>
      <c r="BXF1496" s="24"/>
      <c r="BXG1496" s="24"/>
      <c r="BXH1496" s="24"/>
      <c r="BXI1496" s="24"/>
      <c r="BXJ1496" s="24"/>
      <c r="BXK1496" s="24"/>
      <c r="BXL1496" s="24"/>
      <c r="BXM1496" s="24"/>
      <c r="BXN1496" s="24"/>
      <c r="BXO1496" s="24"/>
      <c r="BXP1496" s="24"/>
      <c r="BXQ1496" s="24"/>
      <c r="BXR1496" s="24"/>
      <c r="BXS1496" s="24"/>
      <c r="BXT1496" s="24"/>
      <c r="BXU1496" s="24"/>
      <c r="BXV1496" s="24"/>
      <c r="BXW1496" s="24"/>
      <c r="BXX1496" s="24"/>
      <c r="BXY1496" s="24"/>
      <c r="BXZ1496" s="24"/>
      <c r="BYA1496" s="24"/>
      <c r="BYB1496" s="24"/>
      <c r="BYC1496" s="24"/>
      <c r="BYD1496" s="24"/>
      <c r="BYE1496" s="24"/>
      <c r="BYF1496" s="24"/>
      <c r="BYG1496" s="24"/>
      <c r="BYH1496" s="24"/>
      <c r="BYI1496" s="24"/>
      <c r="BYJ1496" s="24"/>
      <c r="BYK1496" s="24"/>
      <c r="BYL1496" s="24"/>
      <c r="BYM1496" s="24"/>
      <c r="BYN1496" s="24"/>
      <c r="BYO1496" s="24"/>
      <c r="BYP1496" s="24"/>
      <c r="BYQ1496" s="24"/>
      <c r="BYR1496" s="24"/>
      <c r="BYS1496" s="24"/>
      <c r="BYT1496" s="24"/>
      <c r="BYU1496" s="24"/>
      <c r="BYV1496" s="24"/>
      <c r="BYW1496" s="24"/>
      <c r="BYX1496" s="24"/>
      <c r="BYY1496" s="24"/>
      <c r="BYZ1496" s="24"/>
      <c r="BZA1496" s="24"/>
      <c r="BZB1496" s="24"/>
      <c r="BZC1496" s="24"/>
      <c r="BZD1496" s="24"/>
      <c r="BZE1496" s="24"/>
      <c r="BZF1496" s="24"/>
      <c r="BZG1496" s="24"/>
      <c r="BZH1496" s="24"/>
      <c r="BZI1496" s="24"/>
      <c r="BZJ1496" s="24"/>
      <c r="BZK1496" s="24"/>
      <c r="BZL1496" s="24"/>
      <c r="BZM1496" s="24"/>
      <c r="BZN1496" s="24"/>
      <c r="BZO1496" s="24"/>
      <c r="BZP1496" s="24"/>
      <c r="BZQ1496" s="24"/>
      <c r="BZR1496" s="24"/>
      <c r="BZS1496" s="24"/>
      <c r="BZT1496" s="24"/>
      <c r="BZU1496" s="24"/>
      <c r="BZV1496" s="24"/>
      <c r="BZW1496" s="24"/>
      <c r="BZX1496" s="24"/>
      <c r="BZY1496" s="24"/>
      <c r="BZZ1496" s="24"/>
      <c r="CAA1496" s="24"/>
      <c r="CAB1496" s="24"/>
      <c r="CAC1496" s="24"/>
      <c r="CAD1496" s="24"/>
      <c r="CAE1496" s="24"/>
      <c r="CAF1496" s="24"/>
      <c r="CAG1496" s="24"/>
      <c r="CAH1496" s="24"/>
      <c r="CAI1496" s="24"/>
      <c r="CAJ1496" s="24"/>
      <c r="CAK1496" s="24"/>
      <c r="CAL1496" s="24"/>
      <c r="CAM1496" s="24"/>
      <c r="CAN1496" s="24"/>
      <c r="CAO1496" s="24"/>
      <c r="CAP1496" s="24"/>
      <c r="CAQ1496" s="24"/>
      <c r="CAR1496" s="24"/>
      <c r="CAS1496" s="24"/>
      <c r="CAT1496" s="24"/>
      <c r="CAU1496" s="24"/>
      <c r="CAV1496" s="24"/>
      <c r="CAW1496" s="24"/>
      <c r="CAX1496" s="24"/>
      <c r="CAY1496" s="24"/>
      <c r="CAZ1496" s="24"/>
      <c r="CBA1496" s="24"/>
      <c r="CBB1496" s="24"/>
      <c r="CBC1496" s="24"/>
      <c r="CBD1496" s="24"/>
      <c r="CBE1496" s="24"/>
      <c r="CBF1496" s="24"/>
      <c r="CBG1496" s="24"/>
      <c r="CBH1496" s="24"/>
      <c r="CBI1496" s="24"/>
      <c r="CBJ1496" s="24"/>
      <c r="CBK1496" s="24"/>
      <c r="CBL1496" s="24"/>
      <c r="CBM1496" s="24"/>
      <c r="CBN1496" s="24"/>
      <c r="CBO1496" s="24"/>
      <c r="CBP1496" s="24"/>
      <c r="CBQ1496" s="24"/>
      <c r="CBR1496" s="24"/>
      <c r="CBS1496" s="24"/>
      <c r="CBT1496" s="24"/>
      <c r="CBU1496" s="24"/>
      <c r="CBV1496" s="24"/>
      <c r="CBW1496" s="24"/>
      <c r="CBX1496" s="24"/>
      <c r="CBY1496" s="24"/>
      <c r="CBZ1496" s="24"/>
      <c r="CCA1496" s="24"/>
      <c r="CCB1496" s="24"/>
      <c r="CCC1496" s="24"/>
      <c r="CCD1496" s="24"/>
      <c r="CCE1496" s="24"/>
      <c r="CCF1496" s="24"/>
      <c r="CCG1496" s="24"/>
      <c r="CCH1496" s="24"/>
      <c r="CCI1496" s="24"/>
      <c r="CCJ1496" s="24"/>
      <c r="CCK1496" s="24"/>
      <c r="CCL1496" s="24"/>
      <c r="CCM1496" s="24"/>
      <c r="CCN1496" s="24"/>
      <c r="CCO1496" s="24"/>
      <c r="CCP1496" s="24"/>
      <c r="CCQ1496" s="24"/>
      <c r="CCR1496" s="24"/>
      <c r="CCS1496" s="24"/>
      <c r="CCT1496" s="24"/>
      <c r="CCU1496" s="24"/>
      <c r="CCV1496" s="24"/>
      <c r="CCW1496" s="24"/>
      <c r="CCX1496" s="24"/>
      <c r="CCY1496" s="24"/>
      <c r="CCZ1496" s="24"/>
      <c r="CDA1496" s="24"/>
      <c r="CDB1496" s="24"/>
      <c r="CDC1496" s="24"/>
      <c r="CDD1496" s="24"/>
      <c r="CDE1496" s="24"/>
      <c r="CDF1496" s="24"/>
      <c r="CDG1496" s="24"/>
      <c r="CDH1496" s="24"/>
      <c r="CDI1496" s="24"/>
      <c r="CDJ1496" s="24"/>
      <c r="CDK1496" s="24"/>
      <c r="CDL1496" s="24"/>
      <c r="CDM1496" s="24"/>
      <c r="CDN1496" s="24"/>
      <c r="CDO1496" s="24"/>
      <c r="CDP1496" s="24"/>
      <c r="CDQ1496" s="24"/>
      <c r="CDR1496" s="24"/>
      <c r="CDS1496" s="24"/>
      <c r="CDT1496" s="24"/>
      <c r="CDU1496" s="24"/>
      <c r="CDV1496" s="24"/>
      <c r="CDW1496" s="24"/>
      <c r="CDX1496" s="24"/>
      <c r="CDY1496" s="24"/>
      <c r="CDZ1496" s="24"/>
      <c r="CEA1496" s="24"/>
      <c r="CEB1496" s="24"/>
      <c r="CEC1496" s="24"/>
      <c r="CED1496" s="24"/>
      <c r="CEE1496" s="24"/>
      <c r="CEF1496" s="24"/>
      <c r="CEG1496" s="24"/>
      <c r="CEH1496" s="24"/>
      <c r="CEI1496" s="24"/>
      <c r="CEJ1496" s="24"/>
      <c r="CEK1496" s="24"/>
      <c r="CEL1496" s="24"/>
      <c r="CEM1496" s="24"/>
      <c r="CEN1496" s="24"/>
      <c r="CEO1496" s="24"/>
      <c r="CEP1496" s="24"/>
      <c r="CEQ1496" s="24"/>
      <c r="CER1496" s="24"/>
      <c r="CES1496" s="24"/>
      <c r="CET1496" s="24"/>
      <c r="CEU1496" s="24"/>
      <c r="CEV1496" s="24"/>
      <c r="CEW1496" s="24"/>
      <c r="CEX1496" s="24"/>
      <c r="CEY1496" s="24"/>
      <c r="CEZ1496" s="24"/>
      <c r="CFA1496" s="24"/>
      <c r="CFB1496" s="24"/>
      <c r="CFC1496" s="24"/>
      <c r="CFD1496" s="24"/>
      <c r="CFE1496" s="24"/>
      <c r="CFF1496" s="24"/>
      <c r="CFG1496" s="24"/>
      <c r="CFH1496" s="24"/>
      <c r="CFI1496" s="24"/>
      <c r="CFJ1496" s="24"/>
      <c r="CFK1496" s="24"/>
      <c r="CFL1496" s="24"/>
      <c r="CFM1496" s="24"/>
      <c r="CFN1496" s="24"/>
      <c r="CFO1496" s="24"/>
      <c r="CFP1496" s="24"/>
      <c r="CFQ1496" s="24"/>
      <c r="CFR1496" s="24"/>
      <c r="CFS1496" s="24"/>
      <c r="CFT1496" s="24"/>
      <c r="CFU1496" s="24"/>
      <c r="CFV1496" s="24"/>
      <c r="CFW1496" s="24"/>
      <c r="CFX1496" s="24"/>
      <c r="CFY1496" s="24"/>
      <c r="CFZ1496" s="24"/>
      <c r="CGA1496" s="24"/>
      <c r="CGB1496" s="24"/>
      <c r="CGC1496" s="24"/>
      <c r="CGD1496" s="24"/>
      <c r="CGE1496" s="24"/>
      <c r="CGF1496" s="24"/>
      <c r="CGG1496" s="24"/>
      <c r="CGH1496" s="24"/>
      <c r="CGI1496" s="24"/>
      <c r="CGJ1496" s="24"/>
      <c r="CGK1496" s="24"/>
      <c r="CGL1496" s="24"/>
      <c r="CGM1496" s="24"/>
      <c r="CGN1496" s="24"/>
      <c r="CGO1496" s="24"/>
      <c r="CGP1496" s="24"/>
      <c r="CGQ1496" s="24"/>
      <c r="CGR1496" s="24"/>
      <c r="CGS1496" s="24"/>
      <c r="CGT1496" s="24"/>
      <c r="CGU1496" s="24"/>
      <c r="CGV1496" s="24"/>
      <c r="CGW1496" s="24"/>
      <c r="CGX1496" s="24"/>
      <c r="CGY1496" s="24"/>
      <c r="CGZ1496" s="24"/>
      <c r="CHA1496" s="24"/>
      <c r="CHB1496" s="24"/>
      <c r="CHC1496" s="24"/>
      <c r="CHD1496" s="24"/>
      <c r="CHE1496" s="24"/>
      <c r="CHF1496" s="24"/>
      <c r="CHG1496" s="24"/>
      <c r="CHH1496" s="24"/>
      <c r="CHI1496" s="24"/>
      <c r="CHJ1496" s="24"/>
      <c r="CHK1496" s="24"/>
      <c r="CHL1496" s="24"/>
      <c r="CHM1496" s="24"/>
      <c r="CHN1496" s="24"/>
      <c r="CHO1496" s="24"/>
      <c r="CHP1496" s="24"/>
      <c r="CHQ1496" s="24"/>
      <c r="CHR1496" s="24"/>
      <c r="CHS1496" s="24"/>
      <c r="CHT1496" s="24"/>
      <c r="CHU1496" s="24"/>
      <c r="CHV1496" s="24"/>
      <c r="CHW1496" s="24"/>
      <c r="CHX1496" s="24"/>
      <c r="CHY1496" s="24"/>
      <c r="CHZ1496" s="24"/>
      <c r="CIA1496" s="24"/>
      <c r="CIB1496" s="24"/>
      <c r="CIC1496" s="24"/>
      <c r="CID1496" s="24"/>
      <c r="CIE1496" s="24"/>
      <c r="CIF1496" s="24"/>
      <c r="CIG1496" s="24"/>
      <c r="CIH1496" s="24"/>
      <c r="CII1496" s="24"/>
      <c r="CIJ1496" s="24"/>
      <c r="CIK1496" s="24"/>
      <c r="CIL1496" s="24"/>
      <c r="CIM1496" s="24"/>
      <c r="CIN1496" s="24"/>
      <c r="CIO1496" s="24"/>
      <c r="CIP1496" s="24"/>
      <c r="CIQ1496" s="24"/>
      <c r="CIR1496" s="24"/>
      <c r="CIS1496" s="24"/>
      <c r="CIT1496" s="24"/>
      <c r="CIU1496" s="24"/>
      <c r="CIV1496" s="24"/>
      <c r="CIW1496" s="24"/>
      <c r="CIX1496" s="24"/>
      <c r="CIY1496" s="24"/>
      <c r="CIZ1496" s="24"/>
      <c r="CJA1496" s="24"/>
      <c r="CJB1496" s="24"/>
      <c r="CJC1496" s="24"/>
      <c r="CJD1496" s="24"/>
      <c r="CJE1496" s="24"/>
      <c r="CJF1496" s="24"/>
      <c r="CJG1496" s="24"/>
      <c r="CJH1496" s="24"/>
      <c r="CJI1496" s="24"/>
      <c r="CJJ1496" s="24"/>
      <c r="CJK1496" s="24"/>
      <c r="CJL1496" s="24"/>
      <c r="CJM1496" s="24"/>
      <c r="CJN1496" s="24"/>
      <c r="CJO1496" s="24"/>
      <c r="CJP1496" s="24"/>
      <c r="CJQ1496" s="24"/>
      <c r="CJR1496" s="24"/>
      <c r="CJS1496" s="24"/>
      <c r="CJT1496" s="24"/>
      <c r="CJU1496" s="24"/>
      <c r="CJV1496" s="24"/>
      <c r="CJW1496" s="24"/>
      <c r="CJX1496" s="24"/>
      <c r="CJY1496" s="24"/>
      <c r="CJZ1496" s="24"/>
      <c r="CKA1496" s="24"/>
      <c r="CKB1496" s="24"/>
      <c r="CKC1496" s="24"/>
      <c r="CKD1496" s="24"/>
      <c r="CKE1496" s="24"/>
      <c r="CKF1496" s="24"/>
      <c r="CKG1496" s="24"/>
      <c r="CKH1496" s="24"/>
      <c r="CKI1496" s="24"/>
      <c r="CKJ1496" s="24"/>
      <c r="CKK1496" s="24"/>
      <c r="CKL1496" s="24"/>
      <c r="CKM1496" s="24"/>
      <c r="CKN1496" s="24"/>
      <c r="CKO1496" s="24"/>
      <c r="CKP1496" s="24"/>
      <c r="CKQ1496" s="24"/>
      <c r="CKR1496" s="24"/>
      <c r="CKS1496" s="24"/>
      <c r="CKT1496" s="24"/>
      <c r="CKU1496" s="24"/>
      <c r="CKV1496" s="24"/>
      <c r="CKW1496" s="24"/>
      <c r="CKX1496" s="24"/>
      <c r="CKY1496" s="24"/>
      <c r="CKZ1496" s="24"/>
      <c r="CLA1496" s="24"/>
      <c r="CLB1496" s="24"/>
      <c r="CLC1496" s="24"/>
      <c r="CLD1496" s="24"/>
      <c r="CLE1496" s="24"/>
      <c r="CLF1496" s="24"/>
      <c r="CLG1496" s="24"/>
      <c r="CLH1496" s="24"/>
      <c r="CLI1496" s="24"/>
      <c r="CLJ1496" s="24"/>
      <c r="CLK1496" s="24"/>
      <c r="CLL1496" s="24"/>
      <c r="CLM1496" s="24"/>
      <c r="CLN1496" s="24"/>
      <c r="CLO1496" s="24"/>
      <c r="CLP1496" s="24"/>
      <c r="CLQ1496" s="24"/>
      <c r="CLR1496" s="24"/>
      <c r="CLS1496" s="24"/>
      <c r="CLT1496" s="24"/>
      <c r="CLU1496" s="24"/>
      <c r="CLV1496" s="24"/>
      <c r="CLW1496" s="24"/>
      <c r="CLX1496" s="24"/>
      <c r="CLY1496" s="24"/>
      <c r="CLZ1496" s="24"/>
      <c r="CMA1496" s="24"/>
      <c r="CMB1496" s="24"/>
      <c r="CMC1496" s="24"/>
      <c r="CMD1496" s="24"/>
      <c r="CME1496" s="24"/>
      <c r="CMF1496" s="24"/>
      <c r="CMG1496" s="24"/>
      <c r="CMH1496" s="24"/>
      <c r="CMI1496" s="24"/>
      <c r="CMJ1496" s="24"/>
      <c r="CMK1496" s="24"/>
      <c r="CML1496" s="24"/>
      <c r="CMM1496" s="24"/>
      <c r="CMN1496" s="24"/>
      <c r="CMO1496" s="24"/>
      <c r="CMP1496" s="24"/>
      <c r="CMQ1496" s="24"/>
      <c r="CMR1496" s="24"/>
      <c r="CMS1496" s="24"/>
      <c r="CMT1496" s="24"/>
      <c r="CMU1496" s="24"/>
      <c r="CMV1496" s="24"/>
      <c r="CMW1496" s="24"/>
      <c r="CMX1496" s="24"/>
      <c r="CMY1496" s="24"/>
      <c r="CMZ1496" s="24"/>
      <c r="CNA1496" s="24"/>
      <c r="CNB1496" s="24"/>
      <c r="CNC1496" s="24"/>
      <c r="CND1496" s="24"/>
      <c r="CNE1496" s="24"/>
      <c r="CNF1496" s="24"/>
      <c r="CNG1496" s="24"/>
      <c r="CNH1496" s="24"/>
      <c r="CNI1496" s="24"/>
      <c r="CNJ1496" s="24"/>
      <c r="CNK1496" s="24"/>
      <c r="CNL1496" s="24"/>
      <c r="CNM1496" s="24"/>
      <c r="CNN1496" s="24"/>
      <c r="CNO1496" s="24"/>
      <c r="CNP1496" s="24"/>
      <c r="CNQ1496" s="24"/>
      <c r="CNR1496" s="24"/>
      <c r="CNS1496" s="24"/>
      <c r="CNT1496" s="24"/>
      <c r="CNU1496" s="24"/>
      <c r="CNV1496" s="24"/>
      <c r="CNW1496" s="24"/>
      <c r="CNX1496" s="24"/>
      <c r="CNY1496" s="24"/>
      <c r="CNZ1496" s="24"/>
      <c r="COA1496" s="24"/>
      <c r="COB1496" s="24"/>
      <c r="COC1496" s="24"/>
      <c r="COD1496" s="24"/>
      <c r="COE1496" s="24"/>
      <c r="COF1496" s="24"/>
      <c r="COG1496" s="24"/>
      <c r="COH1496" s="24"/>
      <c r="COI1496" s="24"/>
      <c r="COJ1496" s="24"/>
      <c r="COK1496" s="24"/>
      <c r="COL1496" s="24"/>
      <c r="COM1496" s="24"/>
      <c r="CON1496" s="24"/>
      <c r="COO1496" s="24"/>
      <c r="COP1496" s="24"/>
      <c r="COQ1496" s="24"/>
      <c r="COR1496" s="24"/>
      <c r="COS1496" s="24"/>
      <c r="COT1496" s="24"/>
      <c r="COU1496" s="24"/>
      <c r="COV1496" s="24"/>
      <c r="COW1496" s="24"/>
      <c r="COX1496" s="24"/>
      <c r="COY1496" s="24"/>
      <c r="COZ1496" s="24"/>
      <c r="CPA1496" s="24"/>
      <c r="CPB1496" s="24"/>
      <c r="CPC1496" s="24"/>
      <c r="CPD1496" s="24"/>
      <c r="CPE1496" s="24"/>
      <c r="CPF1496" s="24"/>
      <c r="CPG1496" s="24"/>
      <c r="CPH1496" s="24"/>
      <c r="CPI1496" s="24"/>
      <c r="CPJ1496" s="24"/>
      <c r="CPK1496" s="24"/>
      <c r="CPL1496" s="24"/>
      <c r="CPM1496" s="24"/>
      <c r="CPN1496" s="24"/>
      <c r="CPO1496" s="24"/>
      <c r="CPP1496" s="24"/>
      <c r="CPQ1496" s="24"/>
      <c r="CPR1496" s="24"/>
      <c r="CPS1496" s="24"/>
      <c r="CPT1496" s="24"/>
      <c r="CPU1496" s="24"/>
      <c r="CPV1496" s="24"/>
      <c r="CPW1496" s="24"/>
      <c r="CPX1496" s="24"/>
      <c r="CPY1496" s="24"/>
      <c r="CPZ1496" s="24"/>
      <c r="CQA1496" s="24"/>
      <c r="CQB1496" s="24"/>
      <c r="CQC1496" s="24"/>
      <c r="CQD1496" s="24"/>
      <c r="CQE1496" s="24"/>
      <c r="CQF1496" s="24"/>
      <c r="CQG1496" s="24"/>
      <c r="CQH1496" s="24"/>
      <c r="CQI1496" s="24"/>
      <c r="CQJ1496" s="24"/>
      <c r="CQK1496" s="24"/>
      <c r="CQL1496" s="24"/>
      <c r="CQM1496" s="24"/>
      <c r="CQN1496" s="24"/>
      <c r="CQO1496" s="24"/>
      <c r="CQP1496" s="24"/>
      <c r="CQQ1496" s="24"/>
      <c r="CQR1496" s="24"/>
      <c r="CQS1496" s="24"/>
      <c r="CQT1496" s="24"/>
      <c r="CQU1496" s="24"/>
      <c r="CQV1496" s="24"/>
      <c r="CQW1496" s="24"/>
      <c r="CQX1496" s="24"/>
      <c r="CQY1496" s="24"/>
      <c r="CQZ1496" s="24"/>
      <c r="CRA1496" s="24"/>
      <c r="CRB1496" s="24"/>
      <c r="CRC1496" s="24"/>
      <c r="CRD1496" s="24"/>
      <c r="CRE1496" s="24"/>
      <c r="CRF1496" s="24"/>
      <c r="CRG1496" s="24"/>
      <c r="CRH1496" s="24"/>
      <c r="CRI1496" s="24"/>
      <c r="CRJ1496" s="24"/>
      <c r="CRK1496" s="24"/>
      <c r="CRL1496" s="24"/>
      <c r="CRM1496" s="24"/>
      <c r="CRN1496" s="24"/>
      <c r="CRO1496" s="24"/>
      <c r="CRP1496" s="24"/>
      <c r="CRQ1496" s="24"/>
      <c r="CRR1496" s="24"/>
      <c r="CRS1496" s="24"/>
      <c r="CRT1496" s="24"/>
      <c r="CRU1496" s="24"/>
      <c r="CRV1496" s="24"/>
      <c r="CRW1496" s="24"/>
      <c r="CRX1496" s="24"/>
      <c r="CRY1496" s="24"/>
      <c r="CRZ1496" s="24"/>
      <c r="CSA1496" s="24"/>
      <c r="CSB1496" s="24"/>
      <c r="CSC1496" s="24"/>
      <c r="CSD1496" s="24"/>
      <c r="CSE1496" s="24"/>
      <c r="CSF1496" s="24"/>
      <c r="CSG1496" s="24"/>
      <c r="CSH1496" s="24"/>
      <c r="CSI1496" s="24"/>
      <c r="CSJ1496" s="24"/>
      <c r="CSK1496" s="24"/>
      <c r="CSL1496" s="24"/>
      <c r="CSM1496" s="24"/>
      <c r="CSN1496" s="24"/>
      <c r="CSO1496" s="24"/>
      <c r="CSP1496" s="24"/>
      <c r="CSQ1496" s="24"/>
      <c r="CSR1496" s="24"/>
      <c r="CSS1496" s="24"/>
      <c r="CST1496" s="24"/>
      <c r="CSU1496" s="24"/>
      <c r="CSV1496" s="24"/>
      <c r="CSW1496" s="24"/>
      <c r="CSX1496" s="24"/>
      <c r="CSY1496" s="24"/>
      <c r="CSZ1496" s="24"/>
      <c r="CTA1496" s="24"/>
      <c r="CTB1496" s="24"/>
      <c r="CTC1496" s="24"/>
      <c r="CTD1496" s="24"/>
      <c r="CTE1496" s="24"/>
      <c r="CTF1496" s="24"/>
      <c r="CTG1496" s="24"/>
      <c r="CTH1496" s="24"/>
      <c r="CTI1496" s="24"/>
      <c r="CTJ1496" s="24"/>
      <c r="CTK1496" s="24"/>
      <c r="CTL1496" s="24"/>
      <c r="CTM1496" s="24"/>
      <c r="CTN1496" s="24"/>
      <c r="CTO1496" s="24"/>
      <c r="CTP1496" s="24"/>
      <c r="CTQ1496" s="24"/>
      <c r="CTR1496" s="24"/>
      <c r="CTS1496" s="24"/>
      <c r="CTT1496" s="24"/>
      <c r="CTU1496" s="24"/>
      <c r="CTV1496" s="24"/>
      <c r="CTW1496" s="24"/>
      <c r="CTX1496" s="24"/>
      <c r="CTY1496" s="24"/>
      <c r="CTZ1496" s="24"/>
      <c r="CUA1496" s="24"/>
      <c r="CUB1496" s="24"/>
      <c r="CUC1496" s="24"/>
      <c r="CUD1496" s="24"/>
      <c r="CUE1496" s="24"/>
      <c r="CUF1496" s="24"/>
      <c r="CUG1496" s="24"/>
      <c r="CUH1496" s="24"/>
      <c r="CUI1496" s="24"/>
      <c r="CUJ1496" s="24"/>
      <c r="CUK1496" s="24"/>
      <c r="CUL1496" s="24"/>
      <c r="CUM1496" s="24"/>
      <c r="CUN1496" s="24"/>
      <c r="CUO1496" s="24"/>
      <c r="CUP1496" s="24"/>
      <c r="CUQ1496" s="24"/>
      <c r="CUR1496" s="24"/>
      <c r="CUS1496" s="24"/>
      <c r="CUT1496" s="24"/>
      <c r="CUU1496" s="24"/>
      <c r="CUV1496" s="24"/>
      <c r="CUW1496" s="24"/>
      <c r="CUX1496" s="24"/>
      <c r="CUY1496" s="24"/>
      <c r="CUZ1496" s="24"/>
      <c r="CVA1496" s="24"/>
      <c r="CVB1496" s="24"/>
      <c r="CVC1496" s="24"/>
      <c r="CVD1496" s="24"/>
      <c r="CVE1496" s="24"/>
      <c r="CVF1496" s="24"/>
      <c r="CVG1496" s="24"/>
      <c r="CVH1496" s="24"/>
      <c r="CVI1496" s="24"/>
      <c r="CVJ1496" s="24"/>
      <c r="CVK1496" s="24"/>
      <c r="CVL1496" s="24"/>
      <c r="CVM1496" s="24"/>
      <c r="CVN1496" s="24"/>
      <c r="CVO1496" s="24"/>
      <c r="CVP1496" s="24"/>
      <c r="CVQ1496" s="24"/>
      <c r="CVR1496" s="24"/>
      <c r="CVS1496" s="24"/>
      <c r="CVT1496" s="24"/>
      <c r="CVU1496" s="24"/>
      <c r="CVV1496" s="24"/>
      <c r="CVW1496" s="24"/>
      <c r="CVX1496" s="24"/>
      <c r="CVY1496" s="24"/>
      <c r="CVZ1496" s="24"/>
      <c r="CWA1496" s="24"/>
      <c r="CWB1496" s="24"/>
      <c r="CWC1496" s="24"/>
      <c r="CWD1496" s="24"/>
      <c r="CWE1496" s="24"/>
      <c r="CWF1496" s="24"/>
      <c r="CWG1496" s="24"/>
      <c r="CWH1496" s="24"/>
      <c r="CWI1496" s="24"/>
      <c r="CWJ1496" s="24"/>
      <c r="CWK1496" s="24"/>
      <c r="CWL1496" s="24"/>
      <c r="CWM1496" s="24"/>
      <c r="CWN1496" s="24"/>
      <c r="CWO1496" s="24"/>
      <c r="CWP1496" s="24"/>
      <c r="CWQ1496" s="24"/>
      <c r="CWR1496" s="24"/>
      <c r="CWS1496" s="24"/>
      <c r="CWT1496" s="24"/>
      <c r="CWU1496" s="24"/>
      <c r="CWV1496" s="24"/>
      <c r="CWW1496" s="24"/>
      <c r="CWX1496" s="24"/>
      <c r="CWY1496" s="24"/>
      <c r="CWZ1496" s="24"/>
      <c r="CXA1496" s="24"/>
      <c r="CXB1496" s="24"/>
      <c r="CXC1496" s="24"/>
      <c r="CXD1496" s="24"/>
      <c r="CXE1496" s="24"/>
      <c r="CXF1496" s="24"/>
      <c r="CXG1496" s="24"/>
      <c r="CXH1496" s="24"/>
      <c r="CXI1496" s="24"/>
      <c r="CXJ1496" s="24"/>
      <c r="CXK1496" s="24"/>
      <c r="CXL1496" s="24"/>
      <c r="CXM1496" s="24"/>
      <c r="CXN1496" s="24"/>
      <c r="CXO1496" s="24"/>
      <c r="CXP1496" s="24"/>
      <c r="CXQ1496" s="24"/>
      <c r="CXR1496" s="24"/>
      <c r="CXS1496" s="24"/>
      <c r="CXT1496" s="24"/>
      <c r="CXU1496" s="24"/>
      <c r="CXV1496" s="24"/>
      <c r="CXW1496" s="24"/>
      <c r="CXX1496" s="24"/>
      <c r="CXY1496" s="24"/>
      <c r="CXZ1496" s="24"/>
      <c r="CYA1496" s="24"/>
      <c r="CYB1496" s="24"/>
      <c r="CYC1496" s="24"/>
      <c r="CYD1496" s="24"/>
      <c r="CYE1496" s="24"/>
      <c r="CYF1496" s="24"/>
      <c r="CYG1496" s="24"/>
      <c r="CYH1496" s="24"/>
      <c r="CYI1496" s="24"/>
      <c r="CYJ1496" s="24"/>
      <c r="CYK1496" s="24"/>
      <c r="CYL1496" s="24"/>
      <c r="CYM1496" s="24"/>
      <c r="CYN1496" s="24"/>
      <c r="CYO1496" s="24"/>
      <c r="CYP1496" s="24"/>
      <c r="CYQ1496" s="24"/>
      <c r="CYR1496" s="24"/>
      <c r="CYS1496" s="24"/>
      <c r="CYT1496" s="24"/>
      <c r="CYU1496" s="24"/>
      <c r="CYV1496" s="24"/>
      <c r="CYW1496" s="24"/>
      <c r="CYX1496" s="24"/>
      <c r="CYY1496" s="24"/>
      <c r="CYZ1496" s="24"/>
      <c r="CZA1496" s="24"/>
      <c r="CZB1496" s="24"/>
      <c r="CZC1496" s="24"/>
      <c r="CZD1496" s="24"/>
      <c r="CZE1496" s="24"/>
      <c r="CZF1496" s="24"/>
      <c r="CZG1496" s="24"/>
      <c r="CZH1496" s="24"/>
      <c r="CZI1496" s="24"/>
      <c r="CZJ1496" s="24"/>
      <c r="CZK1496" s="24"/>
      <c r="CZL1496" s="24"/>
      <c r="CZM1496" s="24"/>
      <c r="CZN1496" s="24"/>
      <c r="CZO1496" s="24"/>
      <c r="CZP1496" s="24"/>
      <c r="CZQ1496" s="24"/>
      <c r="CZR1496" s="24"/>
      <c r="CZS1496" s="24"/>
      <c r="CZT1496" s="24"/>
      <c r="CZU1496" s="24"/>
      <c r="CZV1496" s="24"/>
      <c r="CZW1496" s="24"/>
      <c r="CZX1496" s="24"/>
      <c r="CZY1496" s="24"/>
      <c r="CZZ1496" s="24"/>
      <c r="DAA1496" s="24"/>
      <c r="DAB1496" s="24"/>
      <c r="DAC1496" s="24"/>
      <c r="DAD1496" s="24"/>
      <c r="DAE1496" s="24"/>
      <c r="DAF1496" s="24"/>
      <c r="DAG1496" s="24"/>
      <c r="DAH1496" s="24"/>
      <c r="DAI1496" s="24"/>
      <c r="DAJ1496" s="24"/>
      <c r="DAK1496" s="24"/>
      <c r="DAL1496" s="24"/>
      <c r="DAM1496" s="24"/>
      <c r="DAN1496" s="24"/>
      <c r="DAO1496" s="24"/>
      <c r="DAP1496" s="24"/>
      <c r="DAQ1496" s="24"/>
      <c r="DAR1496" s="24"/>
      <c r="DAS1496" s="24"/>
      <c r="DAT1496" s="24"/>
      <c r="DAU1496" s="24"/>
      <c r="DAV1496" s="24"/>
      <c r="DAW1496" s="24"/>
      <c r="DAX1496" s="24"/>
      <c r="DAY1496" s="24"/>
      <c r="DAZ1496" s="24"/>
      <c r="DBA1496" s="24"/>
      <c r="DBB1496" s="24"/>
      <c r="DBC1496" s="24"/>
      <c r="DBD1496" s="24"/>
      <c r="DBE1496" s="24"/>
      <c r="DBF1496" s="24"/>
      <c r="DBG1496" s="24"/>
      <c r="DBH1496" s="24"/>
      <c r="DBI1496" s="24"/>
      <c r="DBJ1496" s="24"/>
      <c r="DBK1496" s="24"/>
      <c r="DBL1496" s="24"/>
      <c r="DBM1496" s="24"/>
      <c r="DBN1496" s="24"/>
      <c r="DBO1496" s="24"/>
      <c r="DBP1496" s="24"/>
      <c r="DBQ1496" s="24"/>
      <c r="DBR1496" s="24"/>
      <c r="DBS1496" s="24"/>
      <c r="DBT1496" s="24"/>
      <c r="DBU1496" s="24"/>
      <c r="DBV1496" s="24"/>
      <c r="DBW1496" s="24"/>
      <c r="DBX1496" s="24"/>
      <c r="DBY1496" s="24"/>
      <c r="DBZ1496" s="24"/>
      <c r="DCA1496" s="24"/>
      <c r="DCB1496" s="24"/>
      <c r="DCC1496" s="24"/>
      <c r="DCD1496" s="24"/>
      <c r="DCE1496" s="24"/>
      <c r="DCF1496" s="24"/>
      <c r="DCG1496" s="24"/>
      <c r="DCH1496" s="24"/>
      <c r="DCI1496" s="24"/>
      <c r="DCJ1496" s="24"/>
      <c r="DCK1496" s="24"/>
      <c r="DCL1496" s="24"/>
      <c r="DCM1496" s="24"/>
      <c r="DCN1496" s="24"/>
      <c r="DCO1496" s="24"/>
      <c r="DCP1496" s="24"/>
      <c r="DCQ1496" s="24"/>
      <c r="DCR1496" s="24"/>
      <c r="DCS1496" s="24"/>
      <c r="DCT1496" s="24"/>
      <c r="DCU1496" s="24"/>
      <c r="DCV1496" s="24"/>
      <c r="DCW1496" s="24"/>
      <c r="DCX1496" s="24"/>
      <c r="DCY1496" s="24"/>
      <c r="DCZ1496" s="24"/>
      <c r="DDA1496" s="24"/>
      <c r="DDB1496" s="24"/>
      <c r="DDC1496" s="24"/>
      <c r="DDD1496" s="24"/>
      <c r="DDE1496" s="24"/>
      <c r="DDF1496" s="24"/>
      <c r="DDG1496" s="24"/>
      <c r="DDH1496" s="24"/>
      <c r="DDI1496" s="24"/>
      <c r="DDJ1496" s="24"/>
      <c r="DDK1496" s="24"/>
      <c r="DDL1496" s="24"/>
      <c r="DDM1496" s="24"/>
      <c r="DDN1496" s="24"/>
      <c r="DDO1496" s="24"/>
      <c r="DDP1496" s="24"/>
      <c r="DDQ1496" s="24"/>
      <c r="DDR1496" s="24"/>
      <c r="DDS1496" s="24"/>
      <c r="DDT1496" s="24"/>
      <c r="DDU1496" s="24"/>
      <c r="DDV1496" s="24"/>
      <c r="DDW1496" s="24"/>
      <c r="DDX1496" s="24"/>
      <c r="DDY1496" s="24"/>
      <c r="DDZ1496" s="24"/>
      <c r="DEA1496" s="24"/>
      <c r="DEB1496" s="24"/>
      <c r="DEC1496" s="24"/>
      <c r="DED1496" s="24"/>
      <c r="DEE1496" s="24"/>
      <c r="DEF1496" s="24"/>
      <c r="DEG1496" s="24"/>
      <c r="DEH1496" s="24"/>
      <c r="DEI1496" s="24"/>
      <c r="DEJ1496" s="24"/>
      <c r="DEK1496" s="24"/>
      <c r="DEL1496" s="24"/>
      <c r="DEM1496" s="24"/>
      <c r="DEN1496" s="24"/>
      <c r="DEO1496" s="24"/>
      <c r="DEP1496" s="24"/>
      <c r="DEQ1496" s="24"/>
      <c r="DER1496" s="24"/>
      <c r="DES1496" s="24"/>
      <c r="DET1496" s="24"/>
      <c r="DEU1496" s="24"/>
      <c r="DEV1496" s="24"/>
      <c r="DEW1496" s="24"/>
      <c r="DEX1496" s="24"/>
      <c r="DEY1496" s="24"/>
      <c r="DEZ1496" s="24"/>
      <c r="DFA1496" s="24"/>
      <c r="DFB1496" s="24"/>
      <c r="DFC1496" s="24"/>
      <c r="DFD1496" s="24"/>
      <c r="DFE1496" s="24"/>
      <c r="DFF1496" s="24"/>
      <c r="DFG1496" s="24"/>
      <c r="DFH1496" s="24"/>
      <c r="DFI1496" s="24"/>
      <c r="DFJ1496" s="24"/>
      <c r="DFK1496" s="24"/>
      <c r="DFL1496" s="24"/>
      <c r="DFM1496" s="24"/>
      <c r="DFN1496" s="24"/>
      <c r="DFO1496" s="24"/>
      <c r="DFP1496" s="24"/>
      <c r="DFQ1496" s="24"/>
      <c r="DFR1496" s="24"/>
      <c r="DFS1496" s="24"/>
      <c r="DFT1496" s="24"/>
      <c r="DFU1496" s="24"/>
      <c r="DFV1496" s="24"/>
      <c r="DFW1496" s="24"/>
      <c r="DFX1496" s="24"/>
      <c r="DFY1496" s="24"/>
      <c r="DFZ1496" s="24"/>
      <c r="DGA1496" s="24"/>
      <c r="DGB1496" s="24"/>
      <c r="DGC1496" s="24"/>
      <c r="DGD1496" s="24"/>
      <c r="DGE1496" s="24"/>
      <c r="DGF1496" s="24"/>
      <c r="DGG1496" s="24"/>
      <c r="DGH1496" s="24"/>
      <c r="DGI1496" s="24"/>
      <c r="DGJ1496" s="24"/>
      <c r="DGK1496" s="24"/>
      <c r="DGL1496" s="24"/>
      <c r="DGM1496" s="24"/>
      <c r="DGN1496" s="24"/>
      <c r="DGO1496" s="24"/>
      <c r="DGP1496" s="24"/>
      <c r="DGQ1496" s="24"/>
      <c r="DGR1496" s="24"/>
      <c r="DGS1496" s="24"/>
      <c r="DGT1496" s="24"/>
      <c r="DGU1496" s="24"/>
      <c r="DGV1496" s="24"/>
      <c r="DGW1496" s="24"/>
      <c r="DGX1496" s="24"/>
      <c r="DGY1496" s="24"/>
      <c r="DGZ1496" s="24"/>
      <c r="DHA1496" s="24"/>
      <c r="DHB1496" s="24"/>
      <c r="DHC1496" s="24"/>
      <c r="DHD1496" s="24"/>
      <c r="DHE1496" s="24"/>
      <c r="DHF1496" s="24"/>
      <c r="DHG1496" s="24"/>
      <c r="DHH1496" s="24"/>
      <c r="DHI1496" s="24"/>
      <c r="DHJ1496" s="24"/>
      <c r="DHK1496" s="24"/>
      <c r="DHL1496" s="24"/>
      <c r="DHM1496" s="24"/>
      <c r="DHN1496" s="24"/>
      <c r="DHO1496" s="24"/>
      <c r="DHP1496" s="24"/>
      <c r="DHQ1496" s="24"/>
      <c r="DHR1496" s="24"/>
      <c r="DHS1496" s="24"/>
      <c r="DHT1496" s="24"/>
      <c r="DHU1496" s="24"/>
      <c r="DHV1496" s="24"/>
      <c r="DHW1496" s="24"/>
      <c r="DHX1496" s="24"/>
      <c r="DHY1496" s="24"/>
      <c r="DHZ1496" s="24"/>
      <c r="DIA1496" s="24"/>
      <c r="DIB1496" s="24"/>
      <c r="DIC1496" s="24"/>
      <c r="DID1496" s="24"/>
      <c r="DIE1496" s="24"/>
      <c r="DIF1496" s="24"/>
      <c r="DIG1496" s="24"/>
      <c r="DIH1496" s="24"/>
      <c r="DII1496" s="24"/>
      <c r="DIJ1496" s="24"/>
      <c r="DIK1496" s="24"/>
      <c r="DIL1496" s="24"/>
      <c r="DIM1496" s="24"/>
      <c r="DIN1496" s="24"/>
      <c r="DIO1496" s="24"/>
      <c r="DIP1496" s="24"/>
      <c r="DIQ1496" s="24"/>
      <c r="DIR1496" s="24"/>
      <c r="DIS1496" s="24"/>
      <c r="DIT1496" s="24"/>
      <c r="DIU1496" s="24"/>
      <c r="DIV1496" s="24"/>
      <c r="DIW1496" s="24"/>
      <c r="DIX1496" s="24"/>
      <c r="DIY1496" s="24"/>
      <c r="DIZ1496" s="24"/>
      <c r="DJA1496" s="24"/>
      <c r="DJB1496" s="24"/>
      <c r="DJC1496" s="24"/>
      <c r="DJD1496" s="24"/>
      <c r="DJE1496" s="24"/>
      <c r="DJF1496" s="24"/>
      <c r="DJG1496" s="24"/>
      <c r="DJH1496" s="24"/>
      <c r="DJI1496" s="24"/>
      <c r="DJJ1496" s="24"/>
      <c r="DJK1496" s="24"/>
      <c r="DJL1496" s="24"/>
      <c r="DJM1496" s="24"/>
      <c r="DJN1496" s="24"/>
      <c r="DJO1496" s="24"/>
      <c r="DJP1496" s="24"/>
      <c r="DJQ1496" s="24"/>
      <c r="DJR1496" s="24"/>
      <c r="DJS1496" s="24"/>
      <c r="DJT1496" s="24"/>
      <c r="DJU1496" s="24"/>
      <c r="DJV1496" s="24"/>
      <c r="DJW1496" s="24"/>
      <c r="DJX1496" s="24"/>
      <c r="DJY1496" s="24"/>
      <c r="DJZ1496" s="24"/>
      <c r="DKA1496" s="24"/>
      <c r="DKB1496" s="24"/>
      <c r="DKC1496" s="24"/>
      <c r="DKD1496" s="24"/>
      <c r="DKE1496" s="24"/>
      <c r="DKF1496" s="24"/>
      <c r="DKG1496" s="24"/>
      <c r="DKH1496" s="24"/>
      <c r="DKI1496" s="24"/>
      <c r="DKJ1496" s="24"/>
      <c r="DKK1496" s="24"/>
      <c r="DKL1496" s="24"/>
      <c r="DKM1496" s="24"/>
      <c r="DKN1496" s="24"/>
      <c r="DKO1496" s="24"/>
      <c r="DKP1496" s="24"/>
      <c r="DKQ1496" s="24"/>
      <c r="DKR1496" s="24"/>
      <c r="DKS1496" s="24"/>
      <c r="DKT1496" s="24"/>
      <c r="DKU1496" s="24"/>
      <c r="DKV1496" s="24"/>
      <c r="DKW1496" s="24"/>
      <c r="DKX1496" s="24"/>
      <c r="DKY1496" s="24"/>
      <c r="DKZ1496" s="24"/>
      <c r="DLA1496" s="24"/>
      <c r="DLB1496" s="24"/>
      <c r="DLC1496" s="24"/>
      <c r="DLD1496" s="24"/>
      <c r="DLE1496" s="24"/>
      <c r="DLF1496" s="24"/>
      <c r="DLG1496" s="24"/>
      <c r="DLH1496" s="24"/>
      <c r="DLI1496" s="24"/>
      <c r="DLJ1496" s="24"/>
      <c r="DLK1496" s="24"/>
      <c r="DLL1496" s="24"/>
      <c r="DLM1496" s="24"/>
      <c r="DLN1496" s="24"/>
      <c r="DLO1496" s="24"/>
      <c r="DLP1496" s="24"/>
      <c r="DLQ1496" s="24"/>
      <c r="DLR1496" s="24"/>
      <c r="DLS1496" s="24"/>
      <c r="DLT1496" s="24"/>
      <c r="DLU1496" s="24"/>
      <c r="DLV1496" s="24"/>
      <c r="DLW1496" s="24"/>
      <c r="DLX1496" s="24"/>
      <c r="DLY1496" s="24"/>
      <c r="DLZ1496" s="24"/>
      <c r="DMA1496" s="24"/>
      <c r="DMB1496" s="24"/>
      <c r="DMC1496" s="24"/>
      <c r="DMD1496" s="24"/>
      <c r="DME1496" s="24"/>
      <c r="DMF1496" s="24"/>
      <c r="DMG1496" s="24"/>
      <c r="DMH1496" s="24"/>
      <c r="DMI1496" s="24"/>
      <c r="DMJ1496" s="24"/>
      <c r="DMK1496" s="24"/>
      <c r="DML1496" s="24"/>
      <c r="DMM1496" s="24"/>
      <c r="DMN1496" s="24"/>
      <c r="DMO1496" s="24"/>
      <c r="DMP1496" s="24"/>
      <c r="DMQ1496" s="24"/>
      <c r="DMR1496" s="24"/>
      <c r="DMS1496" s="24"/>
      <c r="DMT1496" s="24"/>
      <c r="DMU1496" s="24"/>
      <c r="DMV1496" s="24"/>
      <c r="DMW1496" s="24"/>
      <c r="DMX1496" s="24"/>
      <c r="DMY1496" s="24"/>
      <c r="DMZ1496" s="24"/>
      <c r="DNA1496" s="24"/>
      <c r="DNB1496" s="24"/>
      <c r="DNC1496" s="24"/>
      <c r="DND1496" s="24"/>
      <c r="DNE1496" s="24"/>
      <c r="DNF1496" s="24"/>
      <c r="DNG1496" s="24"/>
      <c r="DNH1496" s="24"/>
      <c r="DNI1496" s="24"/>
      <c r="DNJ1496" s="24"/>
      <c r="DNK1496" s="24"/>
      <c r="DNL1496" s="24"/>
      <c r="DNM1496" s="24"/>
      <c r="DNN1496" s="24"/>
      <c r="DNO1496" s="24"/>
      <c r="DNP1496" s="24"/>
      <c r="DNQ1496" s="24"/>
      <c r="DNR1496" s="24"/>
      <c r="DNS1496" s="24"/>
      <c r="DNT1496" s="24"/>
      <c r="DNU1496" s="24"/>
      <c r="DNV1496" s="24"/>
      <c r="DNW1496" s="24"/>
      <c r="DNX1496" s="24"/>
      <c r="DNY1496" s="24"/>
      <c r="DNZ1496" s="24"/>
      <c r="DOA1496" s="24"/>
      <c r="DOB1496" s="24"/>
      <c r="DOC1496" s="24"/>
      <c r="DOD1496" s="24"/>
      <c r="DOE1496" s="24"/>
      <c r="DOF1496" s="24"/>
      <c r="DOG1496" s="24"/>
      <c r="DOH1496" s="24"/>
      <c r="DOI1496" s="24"/>
      <c r="DOJ1496" s="24"/>
      <c r="DOK1496" s="24"/>
      <c r="DOL1496" s="24"/>
      <c r="DOM1496" s="24"/>
      <c r="DON1496" s="24"/>
      <c r="DOO1496" s="24"/>
      <c r="DOP1496" s="24"/>
      <c r="DOQ1496" s="24"/>
      <c r="DOR1496" s="24"/>
      <c r="DOS1496" s="24"/>
      <c r="DOT1496" s="24"/>
      <c r="DOU1496" s="24"/>
      <c r="DOV1496" s="24"/>
      <c r="DOW1496" s="24"/>
      <c r="DOX1496" s="24"/>
      <c r="DOY1496" s="24"/>
      <c r="DOZ1496" s="24"/>
      <c r="DPA1496" s="24"/>
      <c r="DPB1496" s="24"/>
      <c r="DPC1496" s="24"/>
      <c r="DPD1496" s="24"/>
      <c r="DPE1496" s="24"/>
      <c r="DPF1496" s="24"/>
      <c r="DPG1496" s="24"/>
      <c r="DPH1496" s="24"/>
      <c r="DPI1496" s="24"/>
      <c r="DPJ1496" s="24"/>
      <c r="DPK1496" s="24"/>
      <c r="DPL1496" s="24"/>
      <c r="DPM1496" s="24"/>
      <c r="DPN1496" s="24"/>
      <c r="DPO1496" s="24"/>
      <c r="DPP1496" s="24"/>
      <c r="DPQ1496" s="24"/>
      <c r="DPR1496" s="24"/>
      <c r="DPS1496" s="24"/>
      <c r="DPT1496" s="24"/>
      <c r="DPU1496" s="24"/>
      <c r="DPV1496" s="24"/>
      <c r="DPW1496" s="24"/>
      <c r="DPX1496" s="24"/>
      <c r="DPY1496" s="24"/>
      <c r="DPZ1496" s="24"/>
      <c r="DQA1496" s="24"/>
      <c r="DQB1496" s="24"/>
      <c r="DQC1496" s="24"/>
      <c r="DQD1496" s="24"/>
      <c r="DQE1496" s="24"/>
      <c r="DQF1496" s="24"/>
      <c r="DQG1496" s="24"/>
      <c r="DQH1496" s="24"/>
      <c r="DQI1496" s="24"/>
      <c r="DQJ1496" s="24"/>
      <c r="DQK1496" s="24"/>
      <c r="DQL1496" s="24"/>
      <c r="DQM1496" s="24"/>
      <c r="DQN1496" s="24"/>
      <c r="DQO1496" s="24"/>
      <c r="DQP1496" s="24"/>
      <c r="DQQ1496" s="24"/>
      <c r="DQR1496" s="24"/>
      <c r="DQS1496" s="24"/>
      <c r="DQT1496" s="24"/>
      <c r="DQU1496" s="24"/>
      <c r="DQV1496" s="24"/>
      <c r="DQW1496" s="24"/>
      <c r="DQX1496" s="24"/>
      <c r="DQY1496" s="24"/>
      <c r="DQZ1496" s="24"/>
      <c r="DRA1496" s="24"/>
      <c r="DRB1496" s="24"/>
      <c r="DRC1496" s="24"/>
      <c r="DRD1496" s="24"/>
      <c r="DRE1496" s="24"/>
      <c r="DRF1496" s="24"/>
      <c r="DRG1496" s="24"/>
      <c r="DRH1496" s="24"/>
      <c r="DRI1496" s="24"/>
      <c r="DRJ1496" s="24"/>
      <c r="DRK1496" s="24"/>
      <c r="DRL1496" s="24"/>
      <c r="DRM1496" s="24"/>
      <c r="DRN1496" s="24"/>
      <c r="DRO1496" s="24"/>
      <c r="DRP1496" s="24"/>
      <c r="DRQ1496" s="24"/>
      <c r="DRR1496" s="24"/>
      <c r="DRS1496" s="24"/>
      <c r="DRT1496" s="24"/>
      <c r="DRU1496" s="24"/>
      <c r="DRV1496" s="24"/>
      <c r="DRW1496" s="24"/>
      <c r="DRX1496" s="24"/>
      <c r="DRY1496" s="24"/>
      <c r="DRZ1496" s="24"/>
      <c r="DSA1496" s="24"/>
      <c r="DSB1496" s="24"/>
      <c r="DSC1496" s="24"/>
      <c r="DSD1496" s="24"/>
      <c r="DSE1496" s="24"/>
      <c r="DSF1496" s="24"/>
      <c r="DSG1496" s="24"/>
      <c r="DSH1496" s="24"/>
      <c r="DSI1496" s="24"/>
      <c r="DSJ1496" s="24"/>
      <c r="DSK1496" s="24"/>
      <c r="DSL1496" s="24"/>
      <c r="DSM1496" s="24"/>
      <c r="DSN1496" s="24"/>
      <c r="DSO1496" s="24"/>
      <c r="DSP1496" s="24"/>
      <c r="DSQ1496" s="24"/>
      <c r="DSR1496" s="24"/>
      <c r="DSS1496" s="24"/>
      <c r="DST1496" s="24"/>
      <c r="DSU1496" s="24"/>
      <c r="DSV1496" s="24"/>
      <c r="DSW1496" s="24"/>
      <c r="DSX1496" s="24"/>
      <c r="DSY1496" s="24"/>
      <c r="DSZ1496" s="24"/>
      <c r="DTA1496" s="24"/>
      <c r="DTB1496" s="24"/>
      <c r="DTC1496" s="24"/>
      <c r="DTD1496" s="24"/>
      <c r="DTE1496" s="24"/>
      <c r="DTF1496" s="24"/>
      <c r="DTG1496" s="24"/>
      <c r="DTH1496" s="24"/>
      <c r="DTI1496" s="24"/>
      <c r="DTJ1496" s="24"/>
      <c r="DTK1496" s="24"/>
      <c r="DTL1496" s="24"/>
      <c r="DTM1496" s="24"/>
      <c r="DTN1496" s="24"/>
      <c r="DTO1496" s="24"/>
      <c r="DTP1496" s="24"/>
      <c r="DTQ1496" s="24"/>
      <c r="DTR1496" s="24"/>
      <c r="DTS1496" s="24"/>
      <c r="DTT1496" s="24"/>
      <c r="DTU1496" s="24"/>
      <c r="DTV1496" s="24"/>
      <c r="DTW1496" s="24"/>
      <c r="DTX1496" s="24"/>
      <c r="DTY1496" s="24"/>
      <c r="DTZ1496" s="24"/>
      <c r="DUA1496" s="24"/>
      <c r="DUB1496" s="24"/>
      <c r="DUC1496" s="24"/>
      <c r="DUD1496" s="24"/>
      <c r="DUE1496" s="24"/>
      <c r="DUF1496" s="24"/>
      <c r="DUG1496" s="24"/>
      <c r="DUH1496" s="24"/>
      <c r="DUI1496" s="24"/>
      <c r="DUJ1496" s="24"/>
      <c r="DUK1496" s="24"/>
      <c r="DUL1496" s="24"/>
      <c r="DUM1496" s="24"/>
      <c r="DUN1496" s="24"/>
      <c r="DUO1496" s="24"/>
      <c r="DUP1496" s="24"/>
      <c r="DUQ1496" s="24"/>
      <c r="DUR1496" s="24"/>
      <c r="DUS1496" s="24"/>
      <c r="DUT1496" s="24"/>
      <c r="DUU1496" s="24"/>
      <c r="DUV1496" s="24"/>
      <c r="DUW1496" s="24"/>
      <c r="DUX1496" s="24"/>
      <c r="DUY1496" s="24"/>
      <c r="DUZ1496" s="24"/>
      <c r="DVA1496" s="24"/>
      <c r="DVB1496" s="24"/>
      <c r="DVC1496" s="24"/>
      <c r="DVD1496" s="24"/>
      <c r="DVE1496" s="24"/>
      <c r="DVF1496" s="24"/>
      <c r="DVG1496" s="24"/>
      <c r="DVH1496" s="24"/>
      <c r="DVI1496" s="24"/>
      <c r="DVJ1496" s="24"/>
      <c r="DVK1496" s="24"/>
      <c r="DVL1496" s="24"/>
      <c r="DVM1496" s="24"/>
      <c r="DVN1496" s="24"/>
      <c r="DVO1496" s="24"/>
      <c r="DVP1496" s="24"/>
      <c r="DVQ1496" s="24"/>
      <c r="DVR1496" s="24"/>
      <c r="DVS1496" s="24"/>
      <c r="DVT1496" s="24"/>
      <c r="DVU1496" s="24"/>
      <c r="DVV1496" s="24"/>
      <c r="DVW1496" s="24"/>
      <c r="DVX1496" s="24"/>
      <c r="DVY1496" s="24"/>
      <c r="DVZ1496" s="24"/>
      <c r="DWA1496" s="24"/>
      <c r="DWB1496" s="24"/>
      <c r="DWC1496" s="24"/>
      <c r="DWD1496" s="24"/>
      <c r="DWE1496" s="24"/>
      <c r="DWF1496" s="24"/>
      <c r="DWG1496" s="24"/>
      <c r="DWH1496" s="24"/>
      <c r="DWI1496" s="24"/>
      <c r="DWJ1496" s="24"/>
      <c r="DWK1496" s="24"/>
      <c r="DWL1496" s="24"/>
      <c r="DWM1496" s="24"/>
      <c r="DWN1496" s="24"/>
      <c r="DWO1496" s="24"/>
      <c r="DWP1496" s="24"/>
      <c r="DWQ1496" s="24"/>
      <c r="DWR1496" s="24"/>
      <c r="DWS1496" s="24"/>
      <c r="DWT1496" s="24"/>
      <c r="DWU1496" s="24"/>
      <c r="DWV1496" s="24"/>
      <c r="DWW1496" s="24"/>
      <c r="DWX1496" s="24"/>
      <c r="DWY1496" s="24"/>
      <c r="DWZ1496" s="24"/>
      <c r="DXA1496" s="24"/>
      <c r="DXB1496" s="24"/>
      <c r="DXC1496" s="24"/>
      <c r="DXD1496" s="24"/>
      <c r="DXE1496" s="24"/>
      <c r="DXF1496" s="24"/>
      <c r="DXG1496" s="24"/>
      <c r="DXH1496" s="24"/>
      <c r="DXI1496" s="24"/>
      <c r="DXJ1496" s="24"/>
      <c r="DXK1496" s="24"/>
      <c r="DXL1496" s="24"/>
      <c r="DXM1496" s="24"/>
      <c r="DXN1496" s="24"/>
      <c r="DXO1496" s="24"/>
      <c r="DXP1496" s="24"/>
      <c r="DXQ1496" s="24"/>
      <c r="DXR1496" s="24"/>
      <c r="DXS1496" s="24"/>
      <c r="DXT1496" s="24"/>
      <c r="DXU1496" s="24"/>
      <c r="DXV1496" s="24"/>
      <c r="DXW1496" s="24"/>
      <c r="DXX1496" s="24"/>
      <c r="DXY1496" s="24"/>
      <c r="DXZ1496" s="24"/>
      <c r="DYA1496" s="24"/>
      <c r="DYB1496" s="24"/>
      <c r="DYC1496" s="24"/>
      <c r="DYD1496" s="24"/>
      <c r="DYE1496" s="24"/>
      <c r="DYF1496" s="24"/>
      <c r="DYG1496" s="24"/>
      <c r="DYH1496" s="24"/>
      <c r="DYI1496" s="24"/>
      <c r="DYJ1496" s="24"/>
      <c r="DYK1496" s="24"/>
      <c r="DYL1496" s="24"/>
      <c r="DYM1496" s="24"/>
      <c r="DYN1496" s="24"/>
      <c r="DYO1496" s="24"/>
      <c r="DYP1496" s="24"/>
      <c r="DYQ1496" s="24"/>
      <c r="DYR1496" s="24"/>
      <c r="DYS1496" s="24"/>
      <c r="DYT1496" s="24"/>
      <c r="DYU1496" s="24"/>
      <c r="DYV1496" s="24"/>
      <c r="DYW1496" s="24"/>
      <c r="DYX1496" s="24"/>
      <c r="DYY1496" s="24"/>
      <c r="DYZ1496" s="24"/>
      <c r="DZA1496" s="24"/>
      <c r="DZB1496" s="24"/>
      <c r="DZC1496" s="24"/>
      <c r="DZD1496" s="24"/>
      <c r="DZE1496" s="24"/>
      <c r="DZF1496" s="24"/>
      <c r="DZG1496" s="24"/>
      <c r="DZH1496" s="24"/>
      <c r="DZI1496" s="24"/>
      <c r="DZJ1496" s="24"/>
      <c r="DZK1496" s="24"/>
      <c r="DZL1496" s="24"/>
      <c r="DZM1496" s="24"/>
      <c r="DZN1496" s="24"/>
      <c r="DZO1496" s="24"/>
      <c r="DZP1496" s="24"/>
      <c r="DZQ1496" s="24"/>
      <c r="DZR1496" s="24"/>
      <c r="DZS1496" s="24"/>
      <c r="DZT1496" s="24"/>
      <c r="DZU1496" s="24"/>
      <c r="DZV1496" s="24"/>
      <c r="DZW1496" s="24"/>
      <c r="DZX1496" s="24"/>
      <c r="DZY1496" s="24"/>
      <c r="DZZ1496" s="24"/>
      <c r="EAA1496" s="24"/>
      <c r="EAB1496" s="24"/>
      <c r="EAC1496" s="24"/>
      <c r="EAD1496" s="24"/>
      <c r="EAE1496" s="24"/>
      <c r="EAF1496" s="24"/>
      <c r="EAG1496" s="24"/>
      <c r="EAH1496" s="24"/>
      <c r="EAI1496" s="24"/>
      <c r="EAJ1496" s="24"/>
      <c r="EAK1496" s="24"/>
      <c r="EAL1496" s="24"/>
      <c r="EAM1496" s="24"/>
      <c r="EAN1496" s="24"/>
      <c r="EAO1496" s="24"/>
      <c r="EAP1496" s="24"/>
      <c r="EAQ1496" s="24"/>
      <c r="EAR1496" s="24"/>
      <c r="EAS1496" s="24"/>
      <c r="EAT1496" s="24"/>
      <c r="EAU1496" s="24"/>
      <c r="EAV1496" s="24"/>
      <c r="EAW1496" s="24"/>
      <c r="EAX1496" s="24"/>
      <c r="EAY1496" s="24"/>
      <c r="EAZ1496" s="24"/>
      <c r="EBA1496" s="24"/>
      <c r="EBB1496" s="24"/>
      <c r="EBC1496" s="24"/>
      <c r="EBD1496" s="24"/>
      <c r="EBE1496" s="24"/>
      <c r="EBF1496" s="24"/>
      <c r="EBG1496" s="24"/>
      <c r="EBH1496" s="24"/>
      <c r="EBI1496" s="24"/>
      <c r="EBJ1496" s="24"/>
      <c r="EBK1496" s="24"/>
      <c r="EBL1496" s="24"/>
      <c r="EBM1496" s="24"/>
      <c r="EBN1496" s="24"/>
      <c r="EBO1496" s="24"/>
      <c r="EBP1496" s="24"/>
      <c r="EBQ1496" s="24"/>
      <c r="EBR1496" s="24"/>
      <c r="EBS1496" s="24"/>
      <c r="EBT1496" s="24"/>
      <c r="EBU1496" s="24"/>
      <c r="EBV1496" s="24"/>
      <c r="EBW1496" s="24"/>
      <c r="EBX1496" s="24"/>
      <c r="EBY1496" s="24"/>
      <c r="EBZ1496" s="24"/>
      <c r="ECA1496" s="24"/>
      <c r="ECB1496" s="24"/>
      <c r="ECC1496" s="24"/>
      <c r="ECD1496" s="24"/>
      <c r="ECE1496" s="24"/>
      <c r="ECF1496" s="24"/>
      <c r="ECG1496" s="24"/>
      <c r="ECH1496" s="24"/>
      <c r="ECI1496" s="24"/>
      <c r="ECJ1496" s="24"/>
      <c r="ECK1496" s="24"/>
      <c r="ECL1496" s="24"/>
      <c r="ECM1496" s="24"/>
      <c r="ECN1496" s="24"/>
      <c r="ECO1496" s="24"/>
      <c r="ECP1496" s="24"/>
      <c r="ECQ1496" s="24"/>
      <c r="ECR1496" s="24"/>
      <c r="ECS1496" s="24"/>
      <c r="ECT1496" s="24"/>
      <c r="ECU1496" s="24"/>
      <c r="ECV1496" s="24"/>
      <c r="ECW1496" s="24"/>
      <c r="ECX1496" s="24"/>
      <c r="ECY1496" s="24"/>
      <c r="ECZ1496" s="24"/>
      <c r="EDA1496" s="24"/>
      <c r="EDB1496" s="24"/>
      <c r="EDC1496" s="24"/>
      <c r="EDD1496" s="24"/>
      <c r="EDE1496" s="24"/>
      <c r="EDF1496" s="24"/>
      <c r="EDG1496" s="24"/>
      <c r="EDH1496" s="24"/>
      <c r="EDI1496" s="24"/>
      <c r="EDJ1496" s="24"/>
      <c r="EDK1496" s="24"/>
      <c r="EDL1496" s="24"/>
      <c r="EDM1496" s="24"/>
      <c r="EDN1496" s="24"/>
      <c r="EDO1496" s="24"/>
      <c r="EDP1496" s="24"/>
      <c r="EDQ1496" s="24"/>
      <c r="EDR1496" s="24"/>
      <c r="EDS1496" s="24"/>
      <c r="EDT1496" s="24"/>
      <c r="EDU1496" s="24"/>
      <c r="EDV1496" s="24"/>
      <c r="EDW1496" s="24"/>
      <c r="EDX1496" s="24"/>
      <c r="EDY1496" s="24"/>
      <c r="EDZ1496" s="24"/>
      <c r="EEA1496" s="24"/>
      <c r="EEB1496" s="24"/>
      <c r="EEC1496" s="24"/>
      <c r="EED1496" s="24"/>
      <c r="EEE1496" s="24"/>
      <c r="EEF1496" s="24"/>
      <c r="EEG1496" s="24"/>
      <c r="EEH1496" s="24"/>
      <c r="EEI1496" s="24"/>
      <c r="EEJ1496" s="24"/>
      <c r="EEK1496" s="24"/>
      <c r="EEL1496" s="24"/>
      <c r="EEM1496" s="24"/>
      <c r="EEN1496" s="24"/>
      <c r="EEO1496" s="24"/>
      <c r="EEP1496" s="24"/>
      <c r="EEQ1496" s="24"/>
      <c r="EER1496" s="24"/>
      <c r="EES1496" s="24"/>
      <c r="EET1496" s="24"/>
      <c r="EEU1496" s="24"/>
      <c r="EEV1496" s="24"/>
      <c r="EEW1496" s="24"/>
      <c r="EEX1496" s="24"/>
      <c r="EEY1496" s="24"/>
      <c r="EEZ1496" s="24"/>
      <c r="EFA1496" s="24"/>
      <c r="EFB1496" s="24"/>
      <c r="EFC1496" s="24"/>
      <c r="EFD1496" s="24"/>
      <c r="EFE1496" s="24"/>
      <c r="EFF1496" s="24"/>
      <c r="EFG1496" s="24"/>
      <c r="EFH1496" s="24"/>
      <c r="EFI1496" s="24"/>
      <c r="EFJ1496" s="24"/>
      <c r="EFK1496" s="24"/>
      <c r="EFL1496" s="24"/>
      <c r="EFM1496" s="24"/>
      <c r="EFN1496" s="24"/>
      <c r="EFO1496" s="24"/>
      <c r="EFP1496" s="24"/>
      <c r="EFQ1496" s="24"/>
      <c r="EFR1496" s="24"/>
      <c r="EFS1496" s="24"/>
      <c r="EFT1496" s="24"/>
      <c r="EFU1496" s="24"/>
      <c r="EFV1496" s="24"/>
      <c r="EFW1496" s="24"/>
      <c r="EFX1496" s="24"/>
      <c r="EFY1496" s="24"/>
      <c r="EFZ1496" s="24"/>
      <c r="EGA1496" s="24"/>
      <c r="EGB1496" s="24"/>
      <c r="EGC1496" s="24"/>
      <c r="EGD1496" s="24"/>
      <c r="EGE1496" s="24"/>
      <c r="EGF1496" s="24"/>
      <c r="EGG1496" s="24"/>
      <c r="EGH1496" s="24"/>
      <c r="EGI1496" s="24"/>
      <c r="EGJ1496" s="24"/>
      <c r="EGK1496" s="24"/>
      <c r="EGL1496" s="24"/>
      <c r="EGM1496" s="24"/>
      <c r="EGN1496" s="24"/>
      <c r="EGO1496" s="24"/>
      <c r="EGP1496" s="24"/>
      <c r="EGQ1496" s="24"/>
      <c r="EGR1496" s="24"/>
      <c r="EGS1496" s="24"/>
      <c r="EGT1496" s="24"/>
      <c r="EGU1496" s="24"/>
      <c r="EGV1496" s="24"/>
      <c r="EGW1496" s="24"/>
      <c r="EGX1496" s="24"/>
      <c r="EGY1496" s="24"/>
      <c r="EGZ1496" s="24"/>
      <c r="EHA1496" s="24"/>
      <c r="EHB1496" s="24"/>
      <c r="EHC1496" s="24"/>
      <c r="EHD1496" s="24"/>
      <c r="EHE1496" s="24"/>
      <c r="EHF1496" s="24"/>
      <c r="EHG1496" s="24"/>
      <c r="EHH1496" s="24"/>
      <c r="EHI1496" s="24"/>
      <c r="EHJ1496" s="24"/>
      <c r="EHK1496" s="24"/>
      <c r="EHL1496" s="24"/>
      <c r="EHM1496" s="24"/>
      <c r="EHN1496" s="24"/>
      <c r="EHO1496" s="24"/>
      <c r="EHP1496" s="24"/>
      <c r="EHQ1496" s="24"/>
      <c r="EHR1496" s="24"/>
      <c r="EHS1496" s="24"/>
      <c r="EHT1496" s="24"/>
      <c r="EHU1496" s="24"/>
      <c r="EHV1496" s="24"/>
      <c r="EHW1496" s="24"/>
      <c r="EHX1496" s="24"/>
      <c r="EHY1496" s="24"/>
      <c r="EHZ1496" s="24"/>
      <c r="EIA1496" s="24"/>
      <c r="EIB1496" s="24"/>
      <c r="EIC1496" s="24"/>
      <c r="EID1496" s="24"/>
      <c r="EIE1496" s="24"/>
      <c r="EIF1496" s="24"/>
      <c r="EIG1496" s="24"/>
      <c r="EIH1496" s="24"/>
      <c r="EII1496" s="24"/>
      <c r="EIJ1496" s="24"/>
      <c r="EIK1496" s="24"/>
      <c r="EIL1496" s="24"/>
      <c r="EIM1496" s="24"/>
      <c r="EIN1496" s="24"/>
      <c r="EIO1496" s="24"/>
      <c r="EIP1496" s="24"/>
      <c r="EIQ1496" s="24"/>
      <c r="EIR1496" s="24"/>
      <c r="EIS1496" s="24"/>
      <c r="EIT1496" s="24"/>
      <c r="EIU1496" s="24"/>
      <c r="EIV1496" s="24"/>
      <c r="EIW1496" s="24"/>
      <c r="EIX1496" s="24"/>
      <c r="EIY1496" s="24"/>
      <c r="EIZ1496" s="24"/>
      <c r="EJA1496" s="24"/>
      <c r="EJB1496" s="24"/>
      <c r="EJC1496" s="24"/>
      <c r="EJD1496" s="24"/>
      <c r="EJE1496" s="24"/>
      <c r="EJF1496" s="24"/>
      <c r="EJG1496" s="24"/>
      <c r="EJH1496" s="24"/>
      <c r="EJI1496" s="24"/>
      <c r="EJJ1496" s="24"/>
      <c r="EJK1496" s="24"/>
      <c r="EJL1496" s="24"/>
      <c r="EJM1496" s="24"/>
      <c r="EJN1496" s="24"/>
      <c r="EJO1496" s="24"/>
      <c r="EJP1496" s="24"/>
      <c r="EJQ1496" s="24"/>
      <c r="EJR1496" s="24"/>
      <c r="EJS1496" s="24"/>
      <c r="EJT1496" s="24"/>
      <c r="EJU1496" s="24"/>
      <c r="EJV1496" s="24"/>
      <c r="EJW1496" s="24"/>
      <c r="EJX1496" s="24"/>
      <c r="EJY1496" s="24"/>
      <c r="EJZ1496" s="24"/>
      <c r="EKA1496" s="24"/>
      <c r="EKB1496" s="24"/>
      <c r="EKC1496" s="24"/>
      <c r="EKD1496" s="24"/>
      <c r="EKE1496" s="24"/>
      <c r="EKF1496" s="24"/>
      <c r="EKG1496" s="24"/>
      <c r="EKH1496" s="24"/>
      <c r="EKI1496" s="24"/>
      <c r="EKJ1496" s="24"/>
      <c r="EKK1496" s="24"/>
      <c r="EKL1496" s="24"/>
      <c r="EKM1496" s="24"/>
      <c r="EKN1496" s="24"/>
      <c r="EKO1496" s="24"/>
      <c r="EKP1496" s="24"/>
      <c r="EKQ1496" s="24"/>
      <c r="EKR1496" s="24"/>
      <c r="EKS1496" s="24"/>
      <c r="EKT1496" s="24"/>
      <c r="EKU1496" s="24"/>
      <c r="EKV1496" s="24"/>
      <c r="EKW1496" s="24"/>
      <c r="EKX1496" s="24"/>
      <c r="EKY1496" s="24"/>
      <c r="EKZ1496" s="24"/>
      <c r="ELA1496" s="24"/>
      <c r="ELB1496" s="24"/>
      <c r="ELC1496" s="24"/>
      <c r="ELD1496" s="24"/>
      <c r="ELE1496" s="24"/>
      <c r="ELF1496" s="24"/>
      <c r="ELG1496" s="24"/>
      <c r="ELH1496" s="24"/>
      <c r="ELI1496" s="24"/>
      <c r="ELJ1496" s="24"/>
      <c r="ELK1496" s="24"/>
      <c r="ELL1496" s="24"/>
      <c r="ELM1496" s="24"/>
      <c r="ELN1496" s="24"/>
      <c r="ELO1496" s="24"/>
      <c r="ELP1496" s="24"/>
      <c r="ELQ1496" s="24"/>
      <c r="ELR1496" s="24"/>
      <c r="ELS1496" s="24"/>
      <c r="ELT1496" s="24"/>
      <c r="ELU1496" s="24"/>
      <c r="ELV1496" s="24"/>
      <c r="ELW1496" s="24"/>
      <c r="ELX1496" s="24"/>
      <c r="ELY1496" s="24"/>
      <c r="ELZ1496" s="24"/>
      <c r="EMA1496" s="24"/>
      <c r="EMB1496" s="24"/>
      <c r="EMC1496" s="24"/>
      <c r="EMD1496" s="24"/>
      <c r="EME1496" s="24"/>
      <c r="EMF1496" s="24"/>
      <c r="EMG1496" s="24"/>
      <c r="EMH1496" s="24"/>
      <c r="EMI1496" s="24"/>
      <c r="EMJ1496" s="24"/>
      <c r="EMK1496" s="24"/>
      <c r="EML1496" s="24"/>
      <c r="EMM1496" s="24"/>
      <c r="EMN1496" s="24"/>
      <c r="EMO1496" s="24"/>
      <c r="EMP1496" s="24"/>
      <c r="EMQ1496" s="24"/>
      <c r="EMR1496" s="24"/>
      <c r="EMS1496" s="24"/>
      <c r="EMT1496" s="24"/>
      <c r="EMU1496" s="24"/>
      <c r="EMV1496" s="24"/>
      <c r="EMW1496" s="24"/>
      <c r="EMX1496" s="24"/>
      <c r="EMY1496" s="24"/>
      <c r="EMZ1496" s="24"/>
      <c r="ENA1496" s="24"/>
      <c r="ENB1496" s="24"/>
      <c r="ENC1496" s="24"/>
      <c r="END1496" s="24"/>
      <c r="ENE1496" s="24"/>
      <c r="ENF1496" s="24"/>
      <c r="ENG1496" s="24"/>
      <c r="ENH1496" s="24"/>
      <c r="ENI1496" s="24"/>
      <c r="ENJ1496" s="24"/>
      <c r="ENK1496" s="24"/>
      <c r="ENL1496" s="24"/>
      <c r="ENM1496" s="24"/>
      <c r="ENN1496" s="24"/>
      <c r="ENO1496" s="24"/>
      <c r="ENP1496" s="24"/>
      <c r="ENQ1496" s="24"/>
      <c r="ENR1496" s="24"/>
      <c r="ENS1496" s="24"/>
      <c r="ENT1496" s="24"/>
      <c r="ENU1496" s="24"/>
      <c r="ENV1496" s="24"/>
      <c r="ENW1496" s="24"/>
      <c r="ENX1496" s="24"/>
      <c r="ENY1496" s="24"/>
      <c r="ENZ1496" s="24"/>
      <c r="EOA1496" s="24"/>
      <c r="EOB1496" s="24"/>
      <c r="EOC1496" s="24"/>
      <c r="EOD1496" s="24"/>
      <c r="EOE1496" s="24"/>
      <c r="EOF1496" s="24"/>
      <c r="EOG1496" s="24"/>
      <c r="EOH1496" s="24"/>
      <c r="EOI1496" s="24"/>
      <c r="EOJ1496" s="24"/>
      <c r="EOK1496" s="24"/>
      <c r="EOL1496" s="24"/>
      <c r="EOM1496" s="24"/>
      <c r="EON1496" s="24"/>
      <c r="EOO1496" s="24"/>
      <c r="EOP1496" s="24"/>
      <c r="EOQ1496" s="24"/>
      <c r="EOR1496" s="24"/>
      <c r="EOS1496" s="24"/>
      <c r="EOT1496" s="24"/>
      <c r="EOU1496" s="24"/>
      <c r="EOV1496" s="24"/>
      <c r="EOW1496" s="24"/>
      <c r="EOX1496" s="24"/>
      <c r="EOY1496" s="24"/>
      <c r="EOZ1496" s="24"/>
      <c r="EPA1496" s="24"/>
      <c r="EPB1496" s="24"/>
      <c r="EPC1496" s="24"/>
      <c r="EPD1496" s="24"/>
      <c r="EPE1496" s="24"/>
      <c r="EPF1496" s="24"/>
      <c r="EPG1496" s="24"/>
      <c r="EPH1496" s="24"/>
      <c r="EPI1496" s="24"/>
      <c r="EPJ1496" s="24"/>
      <c r="EPK1496" s="24"/>
      <c r="EPL1496" s="24"/>
      <c r="EPM1496" s="24"/>
      <c r="EPN1496" s="24"/>
      <c r="EPO1496" s="24"/>
      <c r="EPP1496" s="24"/>
      <c r="EPQ1496" s="24"/>
      <c r="EPR1496" s="24"/>
      <c r="EPS1496" s="24"/>
      <c r="EPT1496" s="24"/>
      <c r="EPU1496" s="24"/>
      <c r="EPV1496" s="24"/>
      <c r="EPW1496" s="24"/>
      <c r="EPX1496" s="24"/>
      <c r="EPY1496" s="24"/>
      <c r="EPZ1496" s="24"/>
      <c r="EQA1496" s="24"/>
      <c r="EQB1496" s="24"/>
      <c r="EQC1496" s="24"/>
      <c r="EQD1496" s="24"/>
      <c r="EQE1496" s="24"/>
      <c r="EQF1496" s="24"/>
      <c r="EQG1496" s="24"/>
      <c r="EQH1496" s="24"/>
      <c r="EQI1496" s="24"/>
      <c r="EQJ1496" s="24"/>
      <c r="EQK1496" s="24"/>
      <c r="EQL1496" s="24"/>
      <c r="EQM1496" s="24"/>
      <c r="EQN1496" s="24"/>
      <c r="EQO1496" s="24"/>
      <c r="EQP1496" s="24"/>
      <c r="EQQ1496" s="24"/>
      <c r="EQR1496" s="24"/>
      <c r="EQS1496" s="24"/>
      <c r="EQT1496" s="24"/>
      <c r="EQU1496" s="24"/>
      <c r="EQV1496" s="24"/>
      <c r="EQW1496" s="24"/>
      <c r="EQX1496" s="24"/>
      <c r="EQY1496" s="24"/>
      <c r="EQZ1496" s="24"/>
      <c r="ERA1496" s="24"/>
      <c r="ERB1496" s="24"/>
      <c r="ERC1496" s="24"/>
      <c r="ERD1496" s="24"/>
      <c r="ERE1496" s="24"/>
      <c r="ERF1496" s="24"/>
      <c r="ERG1496" s="24"/>
      <c r="ERH1496" s="24"/>
      <c r="ERI1496" s="24"/>
      <c r="ERJ1496" s="24"/>
      <c r="ERK1496" s="24"/>
      <c r="ERL1496" s="24"/>
      <c r="ERM1496" s="24"/>
      <c r="ERN1496" s="24"/>
      <c r="ERO1496" s="24"/>
      <c r="ERP1496" s="24"/>
      <c r="ERQ1496" s="24"/>
      <c r="ERR1496" s="24"/>
      <c r="ERS1496" s="24"/>
      <c r="ERT1496" s="24"/>
      <c r="ERU1496" s="24"/>
      <c r="ERV1496" s="24"/>
      <c r="ERW1496" s="24"/>
      <c r="ERX1496" s="24"/>
      <c r="ERY1496" s="24"/>
      <c r="ERZ1496" s="24"/>
      <c r="ESA1496" s="24"/>
      <c r="ESB1496" s="24"/>
      <c r="ESC1496" s="24"/>
      <c r="ESD1496" s="24"/>
      <c r="ESE1496" s="24"/>
      <c r="ESF1496" s="24"/>
      <c r="ESG1496" s="24"/>
      <c r="ESH1496" s="24"/>
      <c r="ESI1496" s="24"/>
      <c r="ESJ1496" s="24"/>
      <c r="ESK1496" s="24"/>
      <c r="ESL1496" s="24"/>
      <c r="ESM1496" s="24"/>
      <c r="ESN1496" s="24"/>
      <c r="ESO1496" s="24"/>
      <c r="ESP1496" s="24"/>
      <c r="ESQ1496" s="24"/>
      <c r="ESR1496" s="24"/>
      <c r="ESS1496" s="24"/>
      <c r="EST1496" s="24"/>
      <c r="ESU1496" s="24"/>
      <c r="ESV1496" s="24"/>
      <c r="ESW1496" s="24"/>
      <c r="ESX1496" s="24"/>
      <c r="ESY1496" s="24"/>
      <c r="ESZ1496" s="24"/>
      <c r="ETA1496" s="24"/>
      <c r="ETB1496" s="24"/>
      <c r="ETC1496" s="24"/>
      <c r="ETD1496" s="24"/>
      <c r="ETE1496" s="24"/>
      <c r="ETF1496" s="24"/>
      <c r="ETG1496" s="24"/>
      <c r="ETH1496" s="24"/>
      <c r="ETI1496" s="24"/>
      <c r="ETJ1496" s="24"/>
      <c r="ETK1496" s="24"/>
      <c r="ETL1496" s="24"/>
      <c r="ETM1496" s="24"/>
      <c r="ETN1496" s="24"/>
      <c r="ETO1496" s="24"/>
      <c r="ETP1496" s="24"/>
      <c r="ETQ1496" s="24"/>
      <c r="ETR1496" s="24"/>
      <c r="ETS1496" s="24"/>
      <c r="ETT1496" s="24"/>
      <c r="ETU1496" s="24"/>
      <c r="ETV1496" s="24"/>
      <c r="ETW1496" s="24"/>
      <c r="ETX1496" s="24"/>
      <c r="ETY1496" s="24"/>
      <c r="ETZ1496" s="24"/>
      <c r="EUA1496" s="24"/>
      <c r="EUB1496" s="24"/>
      <c r="EUC1496" s="24"/>
      <c r="EUD1496" s="24"/>
      <c r="EUE1496" s="24"/>
      <c r="EUF1496" s="24"/>
      <c r="EUG1496" s="24"/>
      <c r="EUH1496" s="24"/>
      <c r="EUI1496" s="24"/>
      <c r="EUJ1496" s="24"/>
      <c r="EUK1496" s="24"/>
      <c r="EUL1496" s="24"/>
      <c r="EUM1496" s="24"/>
      <c r="EUN1496" s="24"/>
      <c r="EUO1496" s="24"/>
      <c r="EUP1496" s="24"/>
      <c r="EUQ1496" s="24"/>
      <c r="EUR1496" s="24"/>
      <c r="EUS1496" s="24"/>
      <c r="EUT1496" s="24"/>
      <c r="EUU1496" s="24"/>
      <c r="EUV1496" s="24"/>
      <c r="EUW1496" s="24"/>
      <c r="EUX1496" s="24"/>
      <c r="EUY1496" s="24"/>
      <c r="EUZ1496" s="24"/>
      <c r="EVA1496" s="24"/>
      <c r="EVB1496" s="24"/>
      <c r="EVC1496" s="24"/>
      <c r="EVD1496" s="24"/>
      <c r="EVE1496" s="24"/>
      <c r="EVF1496" s="24"/>
      <c r="EVG1496" s="24"/>
      <c r="EVH1496" s="24"/>
      <c r="EVI1496" s="24"/>
      <c r="EVJ1496" s="24"/>
      <c r="EVK1496" s="24"/>
      <c r="EVL1496" s="24"/>
      <c r="EVM1496" s="24"/>
      <c r="EVN1496" s="24"/>
      <c r="EVO1496" s="24"/>
      <c r="EVP1496" s="24"/>
      <c r="EVQ1496" s="24"/>
      <c r="EVR1496" s="24"/>
      <c r="EVS1496" s="24"/>
      <c r="EVT1496" s="24"/>
      <c r="EVU1496" s="24"/>
      <c r="EVV1496" s="24"/>
      <c r="EVW1496" s="24"/>
      <c r="EVX1496" s="24"/>
      <c r="EVY1496" s="24"/>
      <c r="EVZ1496" s="24"/>
      <c r="EWA1496" s="24"/>
      <c r="EWB1496" s="24"/>
      <c r="EWC1496" s="24"/>
      <c r="EWD1496" s="24"/>
      <c r="EWE1496" s="24"/>
      <c r="EWF1496" s="24"/>
      <c r="EWG1496" s="24"/>
      <c r="EWH1496" s="24"/>
      <c r="EWI1496" s="24"/>
      <c r="EWJ1496" s="24"/>
      <c r="EWK1496" s="24"/>
      <c r="EWL1496" s="24"/>
      <c r="EWM1496" s="24"/>
      <c r="EWN1496" s="24"/>
      <c r="EWO1496" s="24"/>
      <c r="EWP1496" s="24"/>
      <c r="EWQ1496" s="24"/>
      <c r="EWR1496" s="24"/>
      <c r="EWS1496" s="24"/>
      <c r="EWT1496" s="24"/>
      <c r="EWU1496" s="24"/>
      <c r="EWV1496" s="24"/>
      <c r="EWW1496" s="24"/>
      <c r="EWX1496" s="24"/>
      <c r="EWY1496" s="24"/>
      <c r="EWZ1496" s="24"/>
      <c r="EXA1496" s="24"/>
      <c r="EXB1496" s="24"/>
      <c r="EXC1496" s="24"/>
      <c r="EXD1496" s="24"/>
      <c r="EXE1496" s="24"/>
      <c r="EXF1496" s="24"/>
      <c r="EXG1496" s="24"/>
      <c r="EXH1496" s="24"/>
      <c r="EXI1496" s="24"/>
      <c r="EXJ1496" s="24"/>
      <c r="EXK1496" s="24"/>
      <c r="EXL1496" s="24"/>
      <c r="EXM1496" s="24"/>
      <c r="EXN1496" s="24"/>
      <c r="EXO1496" s="24"/>
      <c r="EXP1496" s="24"/>
      <c r="EXQ1496" s="24"/>
      <c r="EXR1496" s="24"/>
      <c r="EXS1496" s="24"/>
      <c r="EXT1496" s="24"/>
      <c r="EXU1496" s="24"/>
      <c r="EXV1496" s="24"/>
      <c r="EXW1496" s="24"/>
      <c r="EXX1496" s="24"/>
      <c r="EXY1496" s="24"/>
      <c r="EXZ1496" s="24"/>
      <c r="EYA1496" s="24"/>
      <c r="EYB1496" s="24"/>
      <c r="EYC1496" s="24"/>
      <c r="EYD1496" s="24"/>
      <c r="EYE1496" s="24"/>
      <c r="EYF1496" s="24"/>
      <c r="EYG1496" s="24"/>
      <c r="EYH1496" s="24"/>
      <c r="EYI1496" s="24"/>
      <c r="EYJ1496" s="24"/>
      <c r="EYK1496" s="24"/>
      <c r="EYL1496" s="24"/>
      <c r="EYM1496" s="24"/>
      <c r="EYN1496" s="24"/>
      <c r="EYO1496" s="24"/>
      <c r="EYP1496" s="24"/>
      <c r="EYQ1496" s="24"/>
      <c r="EYR1496" s="24"/>
      <c r="EYS1496" s="24"/>
      <c r="EYT1496" s="24"/>
      <c r="EYU1496" s="24"/>
      <c r="EYV1496" s="24"/>
      <c r="EYW1496" s="24"/>
      <c r="EYX1496" s="24"/>
      <c r="EYY1496" s="24"/>
      <c r="EYZ1496" s="24"/>
      <c r="EZA1496" s="24"/>
      <c r="EZB1496" s="24"/>
      <c r="EZC1496" s="24"/>
      <c r="EZD1496" s="24"/>
      <c r="EZE1496" s="24"/>
      <c r="EZF1496" s="24"/>
      <c r="EZG1496" s="24"/>
      <c r="EZH1496" s="24"/>
      <c r="EZI1496" s="24"/>
      <c r="EZJ1496" s="24"/>
      <c r="EZK1496" s="24"/>
      <c r="EZL1496" s="24"/>
      <c r="EZM1496" s="24"/>
      <c r="EZN1496" s="24"/>
      <c r="EZO1496" s="24"/>
      <c r="EZP1496" s="24"/>
      <c r="EZQ1496" s="24"/>
      <c r="EZR1496" s="24"/>
      <c r="EZS1496" s="24"/>
      <c r="EZT1496" s="24"/>
      <c r="EZU1496" s="24"/>
      <c r="EZV1496" s="24"/>
      <c r="EZW1496" s="24"/>
      <c r="EZX1496" s="24"/>
      <c r="EZY1496" s="24"/>
      <c r="EZZ1496" s="24"/>
      <c r="FAA1496" s="24"/>
      <c r="FAB1496" s="24"/>
      <c r="FAC1496" s="24"/>
      <c r="FAD1496" s="24"/>
      <c r="FAE1496" s="24"/>
      <c r="FAF1496" s="24"/>
      <c r="FAG1496" s="24"/>
      <c r="FAH1496" s="24"/>
      <c r="FAI1496" s="24"/>
      <c r="FAJ1496" s="24"/>
      <c r="FAK1496" s="24"/>
      <c r="FAL1496" s="24"/>
      <c r="FAM1496" s="24"/>
      <c r="FAN1496" s="24"/>
      <c r="FAO1496" s="24"/>
      <c r="FAP1496" s="24"/>
      <c r="FAQ1496" s="24"/>
      <c r="FAR1496" s="24"/>
      <c r="FAS1496" s="24"/>
      <c r="FAT1496" s="24"/>
      <c r="FAU1496" s="24"/>
      <c r="FAV1496" s="24"/>
      <c r="FAW1496" s="24"/>
      <c r="FAX1496" s="24"/>
      <c r="FAY1496" s="24"/>
      <c r="FAZ1496" s="24"/>
      <c r="FBA1496" s="24"/>
      <c r="FBB1496" s="24"/>
      <c r="FBC1496" s="24"/>
      <c r="FBD1496" s="24"/>
      <c r="FBE1496" s="24"/>
      <c r="FBF1496" s="24"/>
      <c r="FBG1496" s="24"/>
      <c r="FBH1496" s="24"/>
      <c r="FBI1496" s="24"/>
      <c r="FBJ1496" s="24"/>
      <c r="FBK1496" s="24"/>
      <c r="FBL1496" s="24"/>
      <c r="FBM1496" s="24"/>
      <c r="FBN1496" s="24"/>
      <c r="FBO1496" s="24"/>
      <c r="FBP1496" s="24"/>
      <c r="FBQ1496" s="24"/>
      <c r="FBR1496" s="24"/>
      <c r="FBS1496" s="24"/>
      <c r="FBT1496" s="24"/>
      <c r="FBU1496" s="24"/>
      <c r="FBV1496" s="24"/>
      <c r="FBW1496" s="24"/>
      <c r="FBX1496" s="24"/>
      <c r="FBY1496" s="24"/>
      <c r="FBZ1496" s="24"/>
      <c r="FCA1496" s="24"/>
      <c r="FCB1496" s="24"/>
      <c r="FCC1496" s="24"/>
      <c r="FCD1496" s="24"/>
      <c r="FCE1496" s="24"/>
      <c r="FCF1496" s="24"/>
      <c r="FCG1496" s="24"/>
      <c r="FCH1496" s="24"/>
      <c r="FCI1496" s="24"/>
      <c r="FCJ1496" s="24"/>
      <c r="FCK1496" s="24"/>
      <c r="FCL1496" s="24"/>
      <c r="FCM1496" s="24"/>
      <c r="FCN1496" s="24"/>
      <c r="FCO1496" s="24"/>
      <c r="FCP1496" s="24"/>
      <c r="FCQ1496" s="24"/>
      <c r="FCR1496" s="24"/>
      <c r="FCS1496" s="24"/>
      <c r="FCT1496" s="24"/>
      <c r="FCU1496" s="24"/>
      <c r="FCV1496" s="24"/>
      <c r="FCW1496" s="24"/>
      <c r="FCX1496" s="24"/>
      <c r="FCY1496" s="24"/>
      <c r="FCZ1496" s="24"/>
      <c r="FDA1496" s="24"/>
      <c r="FDB1496" s="24"/>
      <c r="FDC1496" s="24"/>
      <c r="FDD1496" s="24"/>
      <c r="FDE1496" s="24"/>
      <c r="FDF1496" s="24"/>
      <c r="FDG1496" s="24"/>
      <c r="FDH1496" s="24"/>
      <c r="FDI1496" s="24"/>
      <c r="FDJ1496" s="24"/>
      <c r="FDK1496" s="24"/>
      <c r="FDL1496" s="24"/>
      <c r="FDM1496" s="24"/>
      <c r="FDN1496" s="24"/>
      <c r="FDO1496" s="24"/>
      <c r="FDP1496" s="24"/>
      <c r="FDQ1496" s="24"/>
      <c r="FDR1496" s="24"/>
      <c r="FDS1496" s="24"/>
      <c r="FDT1496" s="24"/>
      <c r="FDU1496" s="24"/>
      <c r="FDV1496" s="24"/>
      <c r="FDW1496" s="24"/>
      <c r="FDX1496" s="24"/>
      <c r="FDY1496" s="24"/>
      <c r="FDZ1496" s="24"/>
      <c r="FEA1496" s="24"/>
      <c r="FEB1496" s="24"/>
      <c r="FEC1496" s="24"/>
      <c r="FED1496" s="24"/>
      <c r="FEE1496" s="24"/>
      <c r="FEF1496" s="24"/>
      <c r="FEG1496" s="24"/>
      <c r="FEH1496" s="24"/>
      <c r="FEI1496" s="24"/>
      <c r="FEJ1496" s="24"/>
      <c r="FEK1496" s="24"/>
      <c r="FEL1496" s="24"/>
      <c r="FEM1496" s="24"/>
      <c r="FEN1496" s="24"/>
      <c r="FEO1496" s="24"/>
      <c r="FEP1496" s="24"/>
      <c r="FEQ1496" s="24"/>
      <c r="FER1496" s="24"/>
      <c r="FES1496" s="24"/>
      <c r="FET1496" s="24"/>
      <c r="FEU1496" s="24"/>
      <c r="FEV1496" s="24"/>
      <c r="FEW1496" s="24"/>
      <c r="FEX1496" s="24"/>
      <c r="FEY1496" s="24"/>
      <c r="FEZ1496" s="24"/>
      <c r="FFA1496" s="24"/>
      <c r="FFB1496" s="24"/>
      <c r="FFC1496" s="24"/>
      <c r="FFD1496" s="24"/>
      <c r="FFE1496" s="24"/>
      <c r="FFF1496" s="24"/>
      <c r="FFG1496" s="24"/>
      <c r="FFH1496" s="24"/>
      <c r="FFI1496" s="24"/>
      <c r="FFJ1496" s="24"/>
      <c r="FFK1496" s="24"/>
      <c r="FFL1496" s="24"/>
      <c r="FFM1496" s="24"/>
      <c r="FFN1496" s="24"/>
      <c r="FFO1496" s="24"/>
      <c r="FFP1496" s="24"/>
      <c r="FFQ1496" s="24"/>
      <c r="FFR1496" s="24"/>
      <c r="FFS1496" s="24"/>
      <c r="FFT1496" s="24"/>
      <c r="FFU1496" s="24"/>
      <c r="FFV1496" s="24"/>
      <c r="FFW1496" s="24"/>
      <c r="FFX1496" s="24"/>
      <c r="FFY1496" s="24"/>
      <c r="FFZ1496" s="24"/>
      <c r="FGA1496" s="24"/>
      <c r="FGB1496" s="24"/>
      <c r="FGC1496" s="24"/>
      <c r="FGD1496" s="24"/>
      <c r="FGE1496" s="24"/>
      <c r="FGF1496" s="24"/>
      <c r="FGG1496" s="24"/>
      <c r="FGH1496" s="24"/>
      <c r="FGI1496" s="24"/>
      <c r="FGJ1496" s="24"/>
      <c r="FGK1496" s="24"/>
      <c r="FGL1496" s="24"/>
      <c r="FGM1496" s="24"/>
      <c r="FGN1496" s="24"/>
      <c r="FGO1496" s="24"/>
      <c r="FGP1496" s="24"/>
      <c r="FGQ1496" s="24"/>
      <c r="FGR1496" s="24"/>
      <c r="FGS1496" s="24"/>
      <c r="FGT1496" s="24"/>
      <c r="FGU1496" s="24"/>
      <c r="FGV1496" s="24"/>
      <c r="FGW1496" s="24"/>
      <c r="FGX1496" s="24"/>
      <c r="FGY1496" s="24"/>
      <c r="FGZ1496" s="24"/>
      <c r="FHA1496" s="24"/>
      <c r="FHB1496" s="24"/>
      <c r="FHC1496" s="24"/>
      <c r="FHD1496" s="24"/>
      <c r="FHE1496" s="24"/>
      <c r="FHF1496" s="24"/>
      <c r="FHG1496" s="24"/>
      <c r="FHH1496" s="24"/>
      <c r="FHI1496" s="24"/>
      <c r="FHJ1496" s="24"/>
      <c r="FHK1496" s="24"/>
      <c r="FHL1496" s="24"/>
      <c r="FHM1496" s="24"/>
      <c r="FHN1496" s="24"/>
      <c r="FHO1496" s="24"/>
      <c r="FHP1496" s="24"/>
      <c r="FHQ1496" s="24"/>
      <c r="FHR1496" s="24"/>
      <c r="FHS1496" s="24"/>
      <c r="FHT1496" s="24"/>
      <c r="FHU1496" s="24"/>
      <c r="FHV1496" s="24"/>
      <c r="FHW1496" s="24"/>
      <c r="FHX1496" s="24"/>
      <c r="FHY1496" s="24"/>
      <c r="FHZ1496" s="24"/>
      <c r="FIA1496" s="24"/>
      <c r="FIB1496" s="24"/>
      <c r="FIC1496" s="24"/>
      <c r="FID1496" s="24"/>
      <c r="FIE1496" s="24"/>
      <c r="FIF1496" s="24"/>
      <c r="FIG1496" s="24"/>
      <c r="FIH1496" s="24"/>
      <c r="FII1496" s="24"/>
      <c r="FIJ1496" s="24"/>
      <c r="FIK1496" s="24"/>
      <c r="FIL1496" s="24"/>
      <c r="FIM1496" s="24"/>
      <c r="FIN1496" s="24"/>
      <c r="FIO1496" s="24"/>
      <c r="FIP1496" s="24"/>
      <c r="FIQ1496" s="24"/>
      <c r="FIR1496" s="24"/>
      <c r="FIS1496" s="24"/>
      <c r="FIT1496" s="24"/>
      <c r="FIU1496" s="24"/>
      <c r="FIV1496" s="24"/>
      <c r="FIW1496" s="24"/>
      <c r="FIX1496" s="24"/>
      <c r="FIY1496" s="24"/>
      <c r="FIZ1496" s="24"/>
      <c r="FJA1496" s="24"/>
      <c r="FJB1496" s="24"/>
      <c r="FJC1496" s="24"/>
      <c r="FJD1496" s="24"/>
      <c r="FJE1496" s="24"/>
      <c r="FJF1496" s="24"/>
      <c r="FJG1496" s="24"/>
      <c r="FJH1496" s="24"/>
      <c r="FJI1496" s="24"/>
      <c r="FJJ1496" s="24"/>
      <c r="FJK1496" s="24"/>
      <c r="FJL1496" s="24"/>
      <c r="FJM1496" s="24"/>
      <c r="FJN1496" s="24"/>
      <c r="FJO1496" s="24"/>
      <c r="FJP1496" s="24"/>
      <c r="FJQ1496" s="24"/>
      <c r="FJR1496" s="24"/>
      <c r="FJS1496" s="24"/>
      <c r="FJT1496" s="24"/>
      <c r="FJU1496" s="24"/>
      <c r="FJV1496" s="24"/>
      <c r="FJW1496" s="24"/>
      <c r="FJX1496" s="24"/>
      <c r="FJY1496" s="24"/>
      <c r="FJZ1496" s="24"/>
      <c r="FKA1496" s="24"/>
      <c r="FKB1496" s="24"/>
      <c r="FKC1496" s="24"/>
      <c r="FKD1496" s="24"/>
      <c r="FKE1496" s="24"/>
      <c r="FKF1496" s="24"/>
      <c r="FKG1496" s="24"/>
      <c r="FKH1496" s="24"/>
      <c r="FKI1496" s="24"/>
      <c r="FKJ1496" s="24"/>
      <c r="FKK1496" s="24"/>
      <c r="FKL1496" s="24"/>
      <c r="FKM1496" s="24"/>
      <c r="FKN1496" s="24"/>
      <c r="FKO1496" s="24"/>
      <c r="FKP1496" s="24"/>
      <c r="FKQ1496" s="24"/>
      <c r="FKR1496" s="24"/>
      <c r="FKS1496" s="24"/>
      <c r="FKT1496" s="24"/>
      <c r="FKU1496" s="24"/>
      <c r="FKV1496" s="24"/>
      <c r="FKW1496" s="24"/>
      <c r="FKX1496" s="24"/>
      <c r="FKY1496" s="24"/>
      <c r="FKZ1496" s="24"/>
      <c r="FLA1496" s="24"/>
      <c r="FLB1496" s="24"/>
      <c r="FLC1496" s="24"/>
      <c r="FLD1496" s="24"/>
      <c r="FLE1496" s="24"/>
      <c r="FLF1496" s="24"/>
      <c r="FLG1496" s="24"/>
      <c r="FLH1496" s="24"/>
      <c r="FLI1496" s="24"/>
      <c r="FLJ1496" s="24"/>
      <c r="FLK1496" s="24"/>
      <c r="FLL1496" s="24"/>
      <c r="FLM1496" s="24"/>
      <c r="FLN1496" s="24"/>
      <c r="FLO1496" s="24"/>
      <c r="FLP1496" s="24"/>
      <c r="FLQ1496" s="24"/>
      <c r="FLR1496" s="24"/>
      <c r="FLS1496" s="24"/>
      <c r="FLT1496" s="24"/>
      <c r="FLU1496" s="24"/>
      <c r="FLV1496" s="24"/>
      <c r="FLW1496" s="24"/>
      <c r="FLX1496" s="24"/>
      <c r="FLY1496" s="24"/>
      <c r="FLZ1496" s="24"/>
      <c r="FMA1496" s="24"/>
      <c r="FMB1496" s="24"/>
      <c r="FMC1496" s="24"/>
      <c r="FMD1496" s="24"/>
      <c r="FME1496" s="24"/>
      <c r="FMF1496" s="24"/>
      <c r="FMG1496" s="24"/>
      <c r="FMH1496" s="24"/>
      <c r="FMI1496" s="24"/>
      <c r="FMJ1496" s="24"/>
      <c r="FMK1496" s="24"/>
      <c r="FML1496" s="24"/>
      <c r="FMM1496" s="24"/>
      <c r="FMN1496" s="24"/>
      <c r="FMO1496" s="24"/>
      <c r="FMP1496" s="24"/>
      <c r="FMQ1496" s="24"/>
      <c r="FMR1496" s="24"/>
      <c r="FMS1496" s="24"/>
      <c r="FMT1496" s="24"/>
      <c r="FMU1496" s="24"/>
      <c r="FMV1496" s="24"/>
      <c r="FMW1496" s="24"/>
      <c r="FMX1496" s="24"/>
      <c r="FMY1496" s="24"/>
      <c r="FMZ1496" s="24"/>
      <c r="FNA1496" s="24"/>
      <c r="FNB1496" s="24"/>
      <c r="FNC1496" s="24"/>
      <c r="FND1496" s="24"/>
      <c r="FNE1496" s="24"/>
      <c r="FNF1496" s="24"/>
      <c r="FNG1496" s="24"/>
      <c r="FNH1496" s="24"/>
      <c r="FNI1496" s="24"/>
      <c r="FNJ1496" s="24"/>
      <c r="FNK1496" s="24"/>
      <c r="FNL1496" s="24"/>
      <c r="FNM1496" s="24"/>
      <c r="FNN1496" s="24"/>
      <c r="FNO1496" s="24"/>
      <c r="FNP1496" s="24"/>
      <c r="FNQ1496" s="24"/>
      <c r="FNR1496" s="24"/>
      <c r="FNS1496" s="24"/>
      <c r="FNT1496" s="24"/>
      <c r="FNU1496" s="24"/>
      <c r="FNV1496" s="24"/>
      <c r="FNW1496" s="24"/>
      <c r="FNX1496" s="24"/>
      <c r="FNY1496" s="24"/>
      <c r="FNZ1496" s="24"/>
      <c r="FOA1496" s="24"/>
      <c r="FOB1496" s="24"/>
      <c r="FOC1496" s="24"/>
      <c r="FOD1496" s="24"/>
      <c r="FOE1496" s="24"/>
      <c r="FOF1496" s="24"/>
      <c r="FOG1496" s="24"/>
      <c r="FOH1496" s="24"/>
      <c r="FOI1496" s="24"/>
      <c r="FOJ1496" s="24"/>
      <c r="FOK1496" s="24"/>
      <c r="FOL1496" s="24"/>
      <c r="FOM1496" s="24"/>
      <c r="FON1496" s="24"/>
      <c r="FOO1496" s="24"/>
      <c r="FOP1496" s="24"/>
      <c r="FOQ1496" s="24"/>
      <c r="FOR1496" s="24"/>
      <c r="FOS1496" s="24"/>
      <c r="FOT1496" s="24"/>
      <c r="FOU1496" s="24"/>
      <c r="FOV1496" s="24"/>
      <c r="FOW1496" s="24"/>
      <c r="FOX1496" s="24"/>
      <c r="FOY1496" s="24"/>
      <c r="FOZ1496" s="24"/>
      <c r="FPA1496" s="24"/>
      <c r="FPB1496" s="24"/>
      <c r="FPC1496" s="24"/>
      <c r="FPD1496" s="24"/>
      <c r="FPE1496" s="24"/>
      <c r="FPF1496" s="24"/>
      <c r="FPG1496" s="24"/>
      <c r="FPH1496" s="24"/>
      <c r="FPI1496" s="24"/>
      <c r="FPJ1496" s="24"/>
      <c r="FPK1496" s="24"/>
      <c r="FPL1496" s="24"/>
      <c r="FPM1496" s="24"/>
      <c r="FPN1496" s="24"/>
      <c r="FPO1496" s="24"/>
      <c r="FPP1496" s="24"/>
      <c r="FPQ1496" s="24"/>
      <c r="FPR1496" s="24"/>
      <c r="FPS1496" s="24"/>
      <c r="FPT1496" s="24"/>
      <c r="FPU1496" s="24"/>
      <c r="FPV1496" s="24"/>
      <c r="FPW1496" s="24"/>
      <c r="FPX1496" s="24"/>
      <c r="FPY1496" s="24"/>
      <c r="FPZ1496" s="24"/>
      <c r="FQA1496" s="24"/>
      <c r="FQB1496" s="24"/>
      <c r="FQC1496" s="24"/>
      <c r="FQD1496" s="24"/>
      <c r="FQE1496" s="24"/>
      <c r="FQF1496" s="24"/>
      <c r="FQG1496" s="24"/>
      <c r="FQH1496" s="24"/>
      <c r="FQI1496" s="24"/>
      <c r="FQJ1496" s="24"/>
      <c r="FQK1496" s="24"/>
      <c r="FQL1496" s="24"/>
      <c r="FQM1496" s="24"/>
      <c r="FQN1496" s="24"/>
      <c r="FQO1496" s="24"/>
      <c r="FQP1496" s="24"/>
      <c r="FQQ1496" s="24"/>
      <c r="FQR1496" s="24"/>
      <c r="FQS1496" s="24"/>
      <c r="FQT1496" s="24"/>
      <c r="FQU1496" s="24"/>
      <c r="FQV1496" s="24"/>
      <c r="FQW1496" s="24"/>
      <c r="FQX1496" s="24"/>
      <c r="FQY1496" s="24"/>
      <c r="FQZ1496" s="24"/>
      <c r="FRA1496" s="24"/>
      <c r="FRB1496" s="24"/>
      <c r="FRC1496" s="24"/>
      <c r="FRD1496" s="24"/>
      <c r="FRE1496" s="24"/>
      <c r="FRF1496" s="24"/>
      <c r="FRG1496" s="24"/>
      <c r="FRH1496" s="24"/>
      <c r="FRI1496" s="24"/>
      <c r="FRJ1496" s="24"/>
      <c r="FRK1496" s="24"/>
      <c r="FRL1496" s="24"/>
      <c r="FRM1496" s="24"/>
      <c r="FRN1496" s="24"/>
      <c r="FRO1496" s="24"/>
      <c r="FRP1496" s="24"/>
      <c r="FRQ1496" s="24"/>
      <c r="FRR1496" s="24"/>
      <c r="FRS1496" s="24"/>
      <c r="FRT1496" s="24"/>
      <c r="FRU1496" s="24"/>
      <c r="FRV1496" s="24"/>
      <c r="FRW1496" s="24"/>
      <c r="FRX1496" s="24"/>
      <c r="FRY1496" s="24"/>
      <c r="FRZ1496" s="24"/>
      <c r="FSA1496" s="24"/>
      <c r="FSB1496" s="24"/>
      <c r="FSC1496" s="24"/>
      <c r="FSD1496" s="24"/>
      <c r="FSE1496" s="24"/>
      <c r="FSF1496" s="24"/>
      <c r="FSG1496" s="24"/>
      <c r="FSH1496" s="24"/>
      <c r="FSI1496" s="24"/>
      <c r="FSJ1496" s="24"/>
      <c r="FSK1496" s="24"/>
      <c r="FSL1496" s="24"/>
      <c r="FSM1496" s="24"/>
      <c r="FSN1496" s="24"/>
      <c r="FSO1496" s="24"/>
      <c r="FSP1496" s="24"/>
      <c r="FSQ1496" s="24"/>
      <c r="FSR1496" s="24"/>
      <c r="FSS1496" s="24"/>
      <c r="FST1496" s="24"/>
      <c r="FSU1496" s="24"/>
      <c r="FSV1496" s="24"/>
      <c r="FSW1496" s="24"/>
      <c r="FSX1496" s="24"/>
      <c r="FSY1496" s="24"/>
      <c r="FSZ1496" s="24"/>
      <c r="FTA1496" s="24"/>
      <c r="FTB1496" s="24"/>
      <c r="FTC1496" s="24"/>
      <c r="FTD1496" s="24"/>
      <c r="FTE1496" s="24"/>
      <c r="FTF1496" s="24"/>
      <c r="FTG1496" s="24"/>
      <c r="FTH1496" s="24"/>
      <c r="FTI1496" s="24"/>
      <c r="FTJ1496" s="24"/>
      <c r="FTK1496" s="24"/>
      <c r="FTL1496" s="24"/>
      <c r="FTM1496" s="24"/>
      <c r="FTN1496" s="24"/>
      <c r="FTO1496" s="24"/>
      <c r="FTP1496" s="24"/>
      <c r="FTQ1496" s="24"/>
      <c r="FTR1496" s="24"/>
      <c r="FTS1496" s="24"/>
      <c r="FTT1496" s="24"/>
      <c r="FTU1496" s="24"/>
      <c r="FTV1496" s="24"/>
      <c r="FTW1496" s="24"/>
      <c r="FTX1496" s="24"/>
      <c r="FTY1496" s="24"/>
      <c r="FTZ1496" s="24"/>
      <c r="FUA1496" s="24"/>
      <c r="FUB1496" s="24"/>
      <c r="FUC1496" s="24"/>
      <c r="FUD1496" s="24"/>
      <c r="FUE1496" s="24"/>
      <c r="FUF1496" s="24"/>
      <c r="FUG1496" s="24"/>
      <c r="FUH1496" s="24"/>
      <c r="FUI1496" s="24"/>
      <c r="FUJ1496" s="24"/>
      <c r="FUK1496" s="24"/>
      <c r="FUL1496" s="24"/>
      <c r="FUM1496" s="24"/>
      <c r="FUN1496" s="24"/>
      <c r="FUO1496" s="24"/>
      <c r="FUP1496" s="24"/>
      <c r="FUQ1496" s="24"/>
      <c r="FUR1496" s="24"/>
      <c r="FUS1496" s="24"/>
      <c r="FUT1496" s="24"/>
      <c r="FUU1496" s="24"/>
      <c r="FUV1496" s="24"/>
      <c r="FUW1496" s="24"/>
      <c r="FUX1496" s="24"/>
      <c r="FUY1496" s="24"/>
      <c r="FUZ1496" s="24"/>
      <c r="FVA1496" s="24"/>
      <c r="FVB1496" s="24"/>
      <c r="FVC1496" s="24"/>
      <c r="FVD1496" s="24"/>
      <c r="FVE1496" s="24"/>
      <c r="FVF1496" s="24"/>
      <c r="FVG1496" s="24"/>
      <c r="FVH1496" s="24"/>
      <c r="FVI1496" s="24"/>
      <c r="FVJ1496" s="24"/>
      <c r="FVK1496" s="24"/>
      <c r="FVL1496" s="24"/>
      <c r="FVM1496" s="24"/>
      <c r="FVN1496" s="24"/>
      <c r="FVO1496" s="24"/>
      <c r="FVP1496" s="24"/>
      <c r="FVQ1496" s="24"/>
      <c r="FVR1496" s="24"/>
      <c r="FVS1496" s="24"/>
      <c r="FVT1496" s="24"/>
      <c r="FVU1496" s="24"/>
      <c r="FVV1496" s="24"/>
      <c r="FVW1496" s="24"/>
      <c r="FVX1496" s="24"/>
      <c r="FVY1496" s="24"/>
      <c r="FVZ1496" s="24"/>
      <c r="FWA1496" s="24"/>
      <c r="FWB1496" s="24"/>
      <c r="FWC1496" s="24"/>
      <c r="FWD1496" s="24"/>
      <c r="FWE1496" s="24"/>
      <c r="FWF1496" s="24"/>
      <c r="FWG1496" s="24"/>
      <c r="FWH1496" s="24"/>
      <c r="FWI1496" s="24"/>
      <c r="FWJ1496" s="24"/>
      <c r="FWK1496" s="24"/>
      <c r="FWL1496" s="24"/>
      <c r="FWM1496" s="24"/>
      <c r="FWN1496" s="24"/>
      <c r="FWO1496" s="24"/>
      <c r="FWP1496" s="24"/>
      <c r="FWQ1496" s="24"/>
      <c r="FWR1496" s="24"/>
      <c r="FWS1496" s="24"/>
      <c r="FWT1496" s="24"/>
      <c r="FWU1496" s="24"/>
      <c r="FWV1496" s="24"/>
      <c r="FWW1496" s="24"/>
      <c r="FWX1496" s="24"/>
      <c r="FWY1496" s="24"/>
      <c r="FWZ1496" s="24"/>
      <c r="FXA1496" s="24"/>
      <c r="FXB1496" s="24"/>
      <c r="FXC1496" s="24"/>
      <c r="FXD1496" s="24"/>
      <c r="FXE1496" s="24"/>
      <c r="FXF1496" s="24"/>
      <c r="FXG1496" s="24"/>
      <c r="FXH1496" s="24"/>
      <c r="FXI1496" s="24"/>
      <c r="FXJ1496" s="24"/>
      <c r="FXK1496" s="24"/>
      <c r="FXL1496" s="24"/>
      <c r="FXM1496" s="24"/>
      <c r="FXN1496" s="24"/>
      <c r="FXO1496" s="24"/>
      <c r="FXP1496" s="24"/>
      <c r="FXQ1496" s="24"/>
      <c r="FXR1496" s="24"/>
      <c r="FXS1496" s="24"/>
      <c r="FXT1496" s="24"/>
      <c r="FXU1496" s="24"/>
      <c r="FXV1496" s="24"/>
      <c r="FXW1496" s="24"/>
      <c r="FXX1496" s="24"/>
      <c r="FXY1496" s="24"/>
      <c r="FXZ1496" s="24"/>
      <c r="FYA1496" s="24"/>
      <c r="FYB1496" s="24"/>
      <c r="FYC1496" s="24"/>
      <c r="FYD1496" s="24"/>
      <c r="FYE1496" s="24"/>
      <c r="FYF1496" s="24"/>
      <c r="FYG1496" s="24"/>
      <c r="FYH1496" s="24"/>
      <c r="FYI1496" s="24"/>
      <c r="FYJ1496" s="24"/>
      <c r="FYK1496" s="24"/>
      <c r="FYL1496" s="24"/>
      <c r="FYM1496" s="24"/>
      <c r="FYN1496" s="24"/>
      <c r="FYO1496" s="24"/>
      <c r="FYP1496" s="24"/>
      <c r="FYQ1496" s="24"/>
      <c r="FYR1496" s="24"/>
      <c r="FYS1496" s="24"/>
      <c r="FYT1496" s="24"/>
      <c r="FYU1496" s="24"/>
      <c r="FYV1496" s="24"/>
      <c r="FYW1496" s="24"/>
      <c r="FYX1496" s="24"/>
      <c r="FYY1496" s="24"/>
      <c r="FYZ1496" s="24"/>
      <c r="FZA1496" s="24"/>
      <c r="FZB1496" s="24"/>
      <c r="FZC1496" s="24"/>
      <c r="FZD1496" s="24"/>
      <c r="FZE1496" s="24"/>
      <c r="FZF1496" s="24"/>
      <c r="FZG1496" s="24"/>
      <c r="FZH1496" s="24"/>
      <c r="FZI1496" s="24"/>
      <c r="FZJ1496" s="24"/>
      <c r="FZK1496" s="24"/>
      <c r="FZL1496" s="24"/>
      <c r="FZM1496" s="24"/>
      <c r="FZN1496" s="24"/>
      <c r="FZO1496" s="24"/>
      <c r="FZP1496" s="24"/>
      <c r="FZQ1496" s="24"/>
      <c r="FZR1496" s="24"/>
      <c r="FZS1496" s="24"/>
      <c r="FZT1496" s="24"/>
      <c r="FZU1496" s="24"/>
      <c r="FZV1496" s="24"/>
      <c r="FZW1496" s="24"/>
      <c r="FZX1496" s="24"/>
      <c r="FZY1496" s="24"/>
      <c r="FZZ1496" s="24"/>
      <c r="GAA1496" s="24"/>
      <c r="GAB1496" s="24"/>
      <c r="GAC1496" s="24"/>
      <c r="GAD1496" s="24"/>
      <c r="GAE1496" s="24"/>
      <c r="GAF1496" s="24"/>
      <c r="GAG1496" s="24"/>
      <c r="GAH1496" s="24"/>
      <c r="GAI1496" s="24"/>
      <c r="GAJ1496" s="24"/>
      <c r="GAK1496" s="24"/>
      <c r="GAL1496" s="24"/>
      <c r="GAM1496" s="24"/>
      <c r="GAN1496" s="24"/>
      <c r="GAO1496" s="24"/>
      <c r="GAP1496" s="24"/>
      <c r="GAQ1496" s="24"/>
      <c r="GAR1496" s="24"/>
      <c r="GAS1496" s="24"/>
      <c r="GAT1496" s="24"/>
      <c r="GAU1496" s="24"/>
      <c r="GAV1496" s="24"/>
      <c r="GAW1496" s="24"/>
      <c r="GAX1496" s="24"/>
      <c r="GAY1496" s="24"/>
      <c r="GAZ1496" s="24"/>
      <c r="GBA1496" s="24"/>
      <c r="GBB1496" s="24"/>
      <c r="GBC1496" s="24"/>
      <c r="GBD1496" s="24"/>
      <c r="GBE1496" s="24"/>
      <c r="GBF1496" s="24"/>
      <c r="GBG1496" s="24"/>
      <c r="GBH1496" s="24"/>
      <c r="GBI1496" s="24"/>
      <c r="GBJ1496" s="24"/>
      <c r="GBK1496" s="24"/>
      <c r="GBL1496" s="24"/>
      <c r="GBM1496" s="24"/>
      <c r="GBN1496" s="24"/>
      <c r="GBO1496" s="24"/>
      <c r="GBP1496" s="24"/>
      <c r="GBQ1496" s="24"/>
      <c r="GBR1496" s="24"/>
      <c r="GBS1496" s="24"/>
      <c r="GBT1496" s="24"/>
      <c r="GBU1496" s="24"/>
      <c r="GBV1496" s="24"/>
      <c r="GBW1496" s="24"/>
      <c r="GBX1496" s="24"/>
      <c r="GBY1496" s="24"/>
      <c r="GBZ1496" s="24"/>
      <c r="GCA1496" s="24"/>
      <c r="GCB1496" s="24"/>
      <c r="GCC1496" s="24"/>
      <c r="GCD1496" s="24"/>
      <c r="GCE1496" s="24"/>
      <c r="GCF1496" s="24"/>
      <c r="GCG1496" s="24"/>
      <c r="GCH1496" s="24"/>
      <c r="GCI1496" s="24"/>
      <c r="GCJ1496" s="24"/>
      <c r="GCK1496" s="24"/>
      <c r="GCL1496" s="24"/>
      <c r="GCM1496" s="24"/>
      <c r="GCN1496" s="24"/>
      <c r="GCO1496" s="24"/>
      <c r="GCP1496" s="24"/>
      <c r="GCQ1496" s="24"/>
      <c r="GCR1496" s="24"/>
      <c r="GCS1496" s="24"/>
      <c r="GCT1496" s="24"/>
      <c r="GCU1496" s="24"/>
      <c r="GCV1496" s="24"/>
      <c r="GCW1496" s="24"/>
      <c r="GCX1496" s="24"/>
      <c r="GCY1496" s="24"/>
      <c r="GCZ1496" s="24"/>
      <c r="GDA1496" s="24"/>
      <c r="GDB1496" s="24"/>
      <c r="GDC1496" s="24"/>
      <c r="GDD1496" s="24"/>
      <c r="GDE1496" s="24"/>
      <c r="GDF1496" s="24"/>
      <c r="GDG1496" s="24"/>
      <c r="GDH1496" s="24"/>
      <c r="GDI1496" s="24"/>
      <c r="GDJ1496" s="24"/>
      <c r="GDK1496" s="24"/>
      <c r="GDL1496" s="24"/>
      <c r="GDM1496" s="24"/>
      <c r="GDN1496" s="24"/>
      <c r="GDO1496" s="24"/>
      <c r="GDP1496" s="24"/>
      <c r="GDQ1496" s="24"/>
      <c r="GDR1496" s="24"/>
      <c r="GDS1496" s="24"/>
      <c r="GDT1496" s="24"/>
      <c r="GDU1496" s="24"/>
      <c r="GDV1496" s="24"/>
      <c r="GDW1496" s="24"/>
      <c r="GDX1496" s="24"/>
      <c r="GDY1496" s="24"/>
      <c r="GDZ1496" s="24"/>
      <c r="GEA1496" s="24"/>
      <c r="GEB1496" s="24"/>
      <c r="GEC1496" s="24"/>
      <c r="GED1496" s="24"/>
      <c r="GEE1496" s="24"/>
      <c r="GEF1496" s="24"/>
      <c r="GEG1496" s="24"/>
      <c r="GEH1496" s="24"/>
      <c r="GEI1496" s="24"/>
      <c r="GEJ1496" s="24"/>
      <c r="GEK1496" s="24"/>
      <c r="GEL1496" s="24"/>
      <c r="GEM1496" s="24"/>
      <c r="GEN1496" s="24"/>
      <c r="GEO1496" s="24"/>
      <c r="GEP1496" s="24"/>
      <c r="GEQ1496" s="24"/>
      <c r="GER1496" s="24"/>
      <c r="GES1496" s="24"/>
      <c r="GET1496" s="24"/>
      <c r="GEU1496" s="24"/>
      <c r="GEV1496" s="24"/>
      <c r="GEW1496" s="24"/>
      <c r="GEX1496" s="24"/>
      <c r="GEY1496" s="24"/>
      <c r="GEZ1496" s="24"/>
      <c r="GFA1496" s="24"/>
      <c r="GFB1496" s="24"/>
      <c r="GFC1496" s="24"/>
      <c r="GFD1496" s="24"/>
      <c r="GFE1496" s="24"/>
      <c r="GFF1496" s="24"/>
      <c r="GFG1496" s="24"/>
      <c r="GFH1496" s="24"/>
      <c r="GFI1496" s="24"/>
      <c r="GFJ1496" s="24"/>
      <c r="GFK1496" s="24"/>
      <c r="GFL1496" s="24"/>
      <c r="GFM1496" s="24"/>
      <c r="GFN1496" s="24"/>
      <c r="GFO1496" s="24"/>
      <c r="GFP1496" s="24"/>
      <c r="GFQ1496" s="24"/>
      <c r="GFR1496" s="24"/>
      <c r="GFS1496" s="24"/>
      <c r="GFT1496" s="24"/>
      <c r="GFU1496" s="24"/>
      <c r="GFV1496" s="24"/>
      <c r="GFW1496" s="24"/>
      <c r="GFX1496" s="24"/>
      <c r="GFY1496" s="24"/>
      <c r="GFZ1496" s="24"/>
      <c r="GGA1496" s="24"/>
      <c r="GGB1496" s="24"/>
      <c r="GGC1496" s="24"/>
      <c r="GGD1496" s="24"/>
      <c r="GGE1496" s="24"/>
      <c r="GGF1496" s="24"/>
      <c r="GGG1496" s="24"/>
      <c r="GGH1496" s="24"/>
      <c r="GGI1496" s="24"/>
      <c r="GGJ1496" s="24"/>
      <c r="GGK1496" s="24"/>
      <c r="GGL1496" s="24"/>
      <c r="GGM1496" s="24"/>
      <c r="GGN1496" s="24"/>
      <c r="GGO1496" s="24"/>
      <c r="GGP1496" s="24"/>
      <c r="GGQ1496" s="24"/>
      <c r="GGR1496" s="24"/>
      <c r="GGS1496" s="24"/>
      <c r="GGT1496" s="24"/>
      <c r="GGU1496" s="24"/>
      <c r="GGV1496" s="24"/>
      <c r="GGW1496" s="24"/>
      <c r="GGX1496" s="24"/>
      <c r="GGY1496" s="24"/>
      <c r="GGZ1496" s="24"/>
      <c r="GHA1496" s="24"/>
      <c r="GHB1496" s="24"/>
      <c r="GHC1496" s="24"/>
      <c r="GHD1496" s="24"/>
      <c r="GHE1496" s="24"/>
      <c r="GHF1496" s="24"/>
      <c r="GHG1496" s="24"/>
      <c r="GHH1496" s="24"/>
      <c r="GHI1496" s="24"/>
      <c r="GHJ1496" s="24"/>
      <c r="GHK1496" s="24"/>
      <c r="GHL1496" s="24"/>
      <c r="GHM1496" s="24"/>
      <c r="GHN1496" s="24"/>
      <c r="GHO1496" s="24"/>
      <c r="GHP1496" s="24"/>
      <c r="GHQ1496" s="24"/>
      <c r="GHR1496" s="24"/>
      <c r="GHS1496" s="24"/>
      <c r="GHT1496" s="24"/>
      <c r="GHU1496" s="24"/>
      <c r="GHV1496" s="24"/>
      <c r="GHW1496" s="24"/>
      <c r="GHX1496" s="24"/>
      <c r="GHY1496" s="24"/>
      <c r="GHZ1496" s="24"/>
      <c r="GIA1496" s="24"/>
      <c r="GIB1496" s="24"/>
      <c r="GIC1496" s="24"/>
      <c r="GID1496" s="24"/>
      <c r="GIE1496" s="24"/>
      <c r="GIF1496" s="24"/>
      <c r="GIG1496" s="24"/>
      <c r="GIH1496" s="24"/>
      <c r="GII1496" s="24"/>
      <c r="GIJ1496" s="24"/>
      <c r="GIK1496" s="24"/>
      <c r="GIL1496" s="24"/>
      <c r="GIM1496" s="24"/>
      <c r="GIN1496" s="24"/>
      <c r="GIO1496" s="24"/>
      <c r="GIP1496" s="24"/>
      <c r="GIQ1496" s="24"/>
      <c r="GIR1496" s="24"/>
      <c r="GIS1496" s="24"/>
      <c r="GIT1496" s="24"/>
      <c r="GIU1496" s="24"/>
      <c r="GIV1496" s="24"/>
      <c r="GIW1496" s="24"/>
      <c r="GIX1496" s="24"/>
      <c r="GIY1496" s="24"/>
      <c r="GIZ1496" s="24"/>
      <c r="GJA1496" s="24"/>
      <c r="GJB1496" s="24"/>
      <c r="GJC1496" s="24"/>
      <c r="GJD1496" s="24"/>
      <c r="GJE1496" s="24"/>
      <c r="GJF1496" s="24"/>
      <c r="GJG1496" s="24"/>
      <c r="GJH1496" s="24"/>
      <c r="GJI1496" s="24"/>
      <c r="GJJ1496" s="24"/>
      <c r="GJK1496" s="24"/>
      <c r="GJL1496" s="24"/>
      <c r="GJM1496" s="24"/>
      <c r="GJN1496" s="24"/>
      <c r="GJO1496" s="24"/>
      <c r="GJP1496" s="24"/>
      <c r="GJQ1496" s="24"/>
      <c r="GJR1496" s="24"/>
      <c r="GJS1496" s="24"/>
      <c r="GJT1496" s="24"/>
      <c r="GJU1496" s="24"/>
      <c r="GJV1496" s="24"/>
      <c r="GJW1496" s="24"/>
      <c r="GJX1496" s="24"/>
      <c r="GJY1496" s="24"/>
      <c r="GJZ1496" s="24"/>
      <c r="GKA1496" s="24"/>
      <c r="GKB1496" s="24"/>
      <c r="GKC1496" s="24"/>
      <c r="GKD1496" s="24"/>
      <c r="GKE1496" s="24"/>
      <c r="GKF1496" s="24"/>
      <c r="GKG1496" s="24"/>
      <c r="GKH1496" s="24"/>
      <c r="GKI1496" s="24"/>
      <c r="GKJ1496" s="24"/>
      <c r="GKK1496" s="24"/>
      <c r="GKL1496" s="24"/>
      <c r="GKM1496" s="24"/>
      <c r="GKN1496" s="24"/>
      <c r="GKO1496" s="24"/>
      <c r="GKP1496" s="24"/>
      <c r="GKQ1496" s="24"/>
      <c r="GKR1496" s="24"/>
      <c r="GKS1496" s="24"/>
      <c r="GKT1496" s="24"/>
      <c r="GKU1496" s="24"/>
      <c r="GKV1496" s="24"/>
      <c r="GKW1496" s="24"/>
      <c r="GKX1496" s="24"/>
      <c r="GKY1496" s="24"/>
      <c r="GKZ1496" s="24"/>
      <c r="GLA1496" s="24"/>
      <c r="GLB1496" s="24"/>
      <c r="GLC1496" s="24"/>
      <c r="GLD1496" s="24"/>
      <c r="GLE1496" s="24"/>
      <c r="GLF1496" s="24"/>
      <c r="GLG1496" s="24"/>
      <c r="GLH1496" s="24"/>
      <c r="GLI1496" s="24"/>
      <c r="GLJ1496" s="24"/>
      <c r="GLK1496" s="24"/>
      <c r="GLL1496" s="24"/>
      <c r="GLM1496" s="24"/>
      <c r="GLN1496" s="24"/>
      <c r="GLO1496" s="24"/>
      <c r="GLP1496" s="24"/>
      <c r="GLQ1496" s="24"/>
      <c r="GLR1496" s="24"/>
      <c r="GLS1496" s="24"/>
      <c r="GLT1496" s="24"/>
      <c r="GLU1496" s="24"/>
      <c r="GLV1496" s="24"/>
      <c r="GLW1496" s="24"/>
      <c r="GLX1496" s="24"/>
      <c r="GLY1496" s="24"/>
      <c r="GLZ1496" s="24"/>
      <c r="GMA1496" s="24"/>
      <c r="GMB1496" s="24"/>
      <c r="GMC1496" s="24"/>
      <c r="GMD1496" s="24"/>
      <c r="GME1496" s="24"/>
      <c r="GMF1496" s="24"/>
      <c r="GMG1496" s="24"/>
      <c r="GMH1496" s="24"/>
      <c r="GMI1496" s="24"/>
      <c r="GMJ1496" s="24"/>
      <c r="GMK1496" s="24"/>
      <c r="GML1496" s="24"/>
      <c r="GMM1496" s="24"/>
      <c r="GMN1496" s="24"/>
      <c r="GMO1496" s="24"/>
      <c r="GMP1496" s="24"/>
      <c r="GMQ1496" s="24"/>
      <c r="GMR1496" s="24"/>
      <c r="GMS1496" s="24"/>
      <c r="GMT1496" s="24"/>
      <c r="GMU1496" s="24"/>
      <c r="GMV1496" s="24"/>
      <c r="GMW1496" s="24"/>
      <c r="GMX1496" s="24"/>
      <c r="GMY1496" s="24"/>
      <c r="GMZ1496" s="24"/>
      <c r="GNA1496" s="24"/>
      <c r="GNB1496" s="24"/>
      <c r="GNC1496" s="24"/>
      <c r="GND1496" s="24"/>
      <c r="GNE1496" s="24"/>
      <c r="GNF1496" s="24"/>
      <c r="GNG1496" s="24"/>
      <c r="GNH1496" s="24"/>
      <c r="GNI1496" s="24"/>
      <c r="GNJ1496" s="24"/>
      <c r="GNK1496" s="24"/>
      <c r="GNL1496" s="24"/>
      <c r="GNM1496" s="24"/>
      <c r="GNN1496" s="24"/>
      <c r="GNO1496" s="24"/>
      <c r="GNP1496" s="24"/>
      <c r="GNQ1496" s="24"/>
      <c r="GNR1496" s="24"/>
      <c r="GNS1496" s="24"/>
      <c r="GNT1496" s="24"/>
      <c r="GNU1496" s="24"/>
      <c r="GNV1496" s="24"/>
      <c r="GNW1496" s="24"/>
      <c r="GNX1496" s="24"/>
      <c r="GNY1496" s="24"/>
      <c r="GNZ1496" s="24"/>
      <c r="GOA1496" s="24"/>
      <c r="GOB1496" s="24"/>
      <c r="GOC1496" s="24"/>
      <c r="GOD1496" s="24"/>
      <c r="GOE1496" s="24"/>
      <c r="GOF1496" s="24"/>
      <c r="GOG1496" s="24"/>
      <c r="GOH1496" s="24"/>
      <c r="GOI1496" s="24"/>
      <c r="GOJ1496" s="24"/>
      <c r="GOK1496" s="24"/>
      <c r="GOL1496" s="24"/>
      <c r="GOM1496" s="24"/>
      <c r="GON1496" s="24"/>
      <c r="GOO1496" s="24"/>
      <c r="GOP1496" s="24"/>
      <c r="GOQ1496" s="24"/>
      <c r="GOR1496" s="24"/>
      <c r="GOS1496" s="24"/>
      <c r="GOT1496" s="24"/>
      <c r="GOU1496" s="24"/>
      <c r="GOV1496" s="24"/>
      <c r="GOW1496" s="24"/>
      <c r="GOX1496" s="24"/>
      <c r="GOY1496" s="24"/>
      <c r="GOZ1496" s="24"/>
      <c r="GPA1496" s="24"/>
      <c r="GPB1496" s="24"/>
      <c r="GPC1496" s="24"/>
      <c r="GPD1496" s="24"/>
      <c r="GPE1496" s="24"/>
      <c r="GPF1496" s="24"/>
      <c r="GPG1496" s="24"/>
      <c r="GPH1496" s="24"/>
      <c r="GPI1496" s="24"/>
      <c r="GPJ1496" s="24"/>
      <c r="GPK1496" s="24"/>
      <c r="GPL1496" s="24"/>
      <c r="GPM1496" s="24"/>
      <c r="GPN1496" s="24"/>
      <c r="GPO1496" s="24"/>
      <c r="GPP1496" s="24"/>
      <c r="GPQ1496" s="24"/>
      <c r="GPR1496" s="24"/>
      <c r="GPS1496" s="24"/>
      <c r="GPT1496" s="24"/>
      <c r="GPU1496" s="24"/>
      <c r="GPV1496" s="24"/>
      <c r="GPW1496" s="24"/>
      <c r="GPX1496" s="24"/>
      <c r="GPY1496" s="24"/>
      <c r="GPZ1496" s="24"/>
      <c r="GQA1496" s="24"/>
      <c r="GQB1496" s="24"/>
      <c r="GQC1496" s="24"/>
      <c r="GQD1496" s="24"/>
      <c r="GQE1496" s="24"/>
      <c r="GQF1496" s="24"/>
      <c r="GQG1496" s="24"/>
      <c r="GQH1496" s="24"/>
      <c r="GQI1496" s="24"/>
      <c r="GQJ1496" s="24"/>
      <c r="GQK1496" s="24"/>
      <c r="GQL1496" s="24"/>
      <c r="GQM1496" s="24"/>
      <c r="GQN1496" s="24"/>
      <c r="GQO1496" s="24"/>
      <c r="GQP1496" s="24"/>
      <c r="GQQ1496" s="24"/>
      <c r="GQR1496" s="24"/>
      <c r="GQS1496" s="24"/>
      <c r="GQT1496" s="24"/>
      <c r="GQU1496" s="24"/>
      <c r="GQV1496" s="24"/>
      <c r="GQW1496" s="24"/>
      <c r="GQX1496" s="24"/>
      <c r="GQY1496" s="24"/>
      <c r="GQZ1496" s="24"/>
      <c r="GRA1496" s="24"/>
      <c r="GRB1496" s="24"/>
      <c r="GRC1496" s="24"/>
      <c r="GRD1496" s="24"/>
      <c r="GRE1496" s="24"/>
      <c r="GRF1496" s="24"/>
      <c r="GRG1496" s="24"/>
      <c r="GRH1496" s="24"/>
      <c r="GRI1496" s="24"/>
      <c r="GRJ1496" s="24"/>
      <c r="GRK1496" s="24"/>
      <c r="GRL1496" s="24"/>
      <c r="GRM1496" s="24"/>
      <c r="GRN1496" s="24"/>
      <c r="GRO1496" s="24"/>
      <c r="GRP1496" s="24"/>
      <c r="GRQ1496" s="24"/>
      <c r="GRR1496" s="24"/>
      <c r="GRS1496" s="24"/>
      <c r="GRT1496" s="24"/>
      <c r="GRU1496" s="24"/>
      <c r="GRV1496" s="24"/>
      <c r="GRW1496" s="24"/>
      <c r="GRX1496" s="24"/>
      <c r="GRY1496" s="24"/>
      <c r="GRZ1496" s="24"/>
      <c r="GSA1496" s="24"/>
      <c r="GSB1496" s="24"/>
      <c r="GSC1496" s="24"/>
      <c r="GSD1496" s="24"/>
      <c r="GSE1496" s="24"/>
      <c r="GSF1496" s="24"/>
      <c r="GSG1496" s="24"/>
      <c r="GSH1496" s="24"/>
      <c r="GSI1496" s="24"/>
      <c r="GSJ1496" s="24"/>
      <c r="GSK1496" s="24"/>
      <c r="GSL1496" s="24"/>
      <c r="GSM1496" s="24"/>
      <c r="GSN1496" s="24"/>
      <c r="GSO1496" s="24"/>
      <c r="GSP1496" s="24"/>
      <c r="GSQ1496" s="24"/>
      <c r="GSR1496" s="24"/>
      <c r="GSS1496" s="24"/>
      <c r="GST1496" s="24"/>
      <c r="GSU1496" s="24"/>
      <c r="GSV1496" s="24"/>
      <c r="GSW1496" s="24"/>
      <c r="GSX1496" s="24"/>
      <c r="GSY1496" s="24"/>
      <c r="GSZ1496" s="24"/>
      <c r="GTA1496" s="24"/>
      <c r="GTB1496" s="24"/>
      <c r="GTC1496" s="24"/>
      <c r="GTD1496" s="24"/>
      <c r="GTE1496" s="24"/>
      <c r="GTF1496" s="24"/>
      <c r="GTG1496" s="24"/>
      <c r="GTH1496" s="24"/>
      <c r="GTI1496" s="24"/>
      <c r="GTJ1496" s="24"/>
      <c r="GTK1496" s="24"/>
      <c r="GTL1496" s="24"/>
      <c r="GTM1496" s="24"/>
      <c r="GTN1496" s="24"/>
      <c r="GTO1496" s="24"/>
      <c r="GTP1496" s="24"/>
      <c r="GTQ1496" s="24"/>
      <c r="GTR1496" s="24"/>
      <c r="GTS1496" s="24"/>
      <c r="GTT1496" s="24"/>
      <c r="GTU1496" s="24"/>
      <c r="GTV1496" s="24"/>
      <c r="GTW1496" s="24"/>
      <c r="GTX1496" s="24"/>
      <c r="GTY1496" s="24"/>
      <c r="GTZ1496" s="24"/>
      <c r="GUA1496" s="24"/>
      <c r="GUB1496" s="24"/>
      <c r="GUC1496" s="24"/>
      <c r="GUD1496" s="24"/>
      <c r="GUE1496" s="24"/>
      <c r="GUF1496" s="24"/>
      <c r="GUG1496" s="24"/>
      <c r="GUH1496" s="24"/>
      <c r="GUI1496" s="24"/>
      <c r="GUJ1496" s="24"/>
      <c r="GUK1496" s="24"/>
      <c r="GUL1496" s="24"/>
      <c r="GUM1496" s="24"/>
      <c r="GUN1496" s="24"/>
      <c r="GUO1496" s="24"/>
      <c r="GUP1496" s="24"/>
      <c r="GUQ1496" s="24"/>
      <c r="GUR1496" s="24"/>
      <c r="GUS1496" s="24"/>
      <c r="GUT1496" s="24"/>
      <c r="GUU1496" s="24"/>
      <c r="GUV1496" s="24"/>
      <c r="GUW1496" s="24"/>
      <c r="GUX1496" s="24"/>
      <c r="GUY1496" s="24"/>
      <c r="GUZ1496" s="24"/>
      <c r="GVA1496" s="24"/>
      <c r="GVB1496" s="24"/>
      <c r="GVC1496" s="24"/>
      <c r="GVD1496" s="24"/>
      <c r="GVE1496" s="24"/>
      <c r="GVF1496" s="24"/>
      <c r="GVG1496" s="24"/>
      <c r="GVH1496" s="24"/>
      <c r="GVI1496" s="24"/>
      <c r="GVJ1496" s="24"/>
      <c r="GVK1496" s="24"/>
      <c r="GVL1496" s="24"/>
      <c r="GVM1496" s="24"/>
      <c r="GVN1496" s="24"/>
      <c r="GVO1496" s="24"/>
      <c r="GVP1496" s="24"/>
      <c r="GVQ1496" s="24"/>
      <c r="GVR1496" s="24"/>
      <c r="GVS1496" s="24"/>
      <c r="GVT1496" s="24"/>
      <c r="GVU1496" s="24"/>
      <c r="GVV1496" s="24"/>
      <c r="GVW1496" s="24"/>
      <c r="GVX1496" s="24"/>
      <c r="GVY1496" s="24"/>
      <c r="GVZ1496" s="24"/>
      <c r="GWA1496" s="24"/>
      <c r="GWB1496" s="24"/>
      <c r="GWC1496" s="24"/>
      <c r="GWD1496" s="24"/>
      <c r="GWE1496" s="24"/>
      <c r="GWF1496" s="24"/>
      <c r="GWG1496" s="24"/>
      <c r="GWH1496" s="24"/>
      <c r="GWI1496" s="24"/>
      <c r="GWJ1496" s="24"/>
      <c r="GWK1496" s="24"/>
      <c r="GWL1496" s="24"/>
      <c r="GWM1496" s="24"/>
      <c r="GWN1496" s="24"/>
      <c r="GWO1496" s="24"/>
      <c r="GWP1496" s="24"/>
      <c r="GWQ1496" s="24"/>
      <c r="GWR1496" s="24"/>
      <c r="GWS1496" s="24"/>
      <c r="GWT1496" s="24"/>
      <c r="GWU1496" s="24"/>
      <c r="GWV1496" s="24"/>
      <c r="GWW1496" s="24"/>
      <c r="GWX1496" s="24"/>
      <c r="GWY1496" s="24"/>
      <c r="GWZ1496" s="24"/>
      <c r="GXA1496" s="24"/>
      <c r="GXB1496" s="24"/>
      <c r="GXC1496" s="24"/>
      <c r="GXD1496" s="24"/>
      <c r="GXE1496" s="24"/>
      <c r="GXF1496" s="24"/>
      <c r="GXG1496" s="24"/>
      <c r="GXH1496" s="24"/>
      <c r="GXI1496" s="24"/>
      <c r="GXJ1496" s="24"/>
      <c r="GXK1496" s="24"/>
      <c r="GXL1496" s="24"/>
      <c r="GXM1496" s="24"/>
      <c r="GXN1496" s="24"/>
      <c r="GXO1496" s="24"/>
      <c r="GXP1496" s="24"/>
      <c r="GXQ1496" s="24"/>
      <c r="GXR1496" s="24"/>
      <c r="GXS1496" s="24"/>
      <c r="GXT1496" s="24"/>
      <c r="GXU1496" s="24"/>
      <c r="GXV1496" s="24"/>
      <c r="GXW1496" s="24"/>
      <c r="GXX1496" s="24"/>
      <c r="GXY1496" s="24"/>
      <c r="GXZ1496" s="24"/>
      <c r="GYA1496" s="24"/>
      <c r="GYB1496" s="24"/>
      <c r="GYC1496" s="24"/>
      <c r="GYD1496" s="24"/>
      <c r="GYE1496" s="24"/>
      <c r="GYF1496" s="24"/>
      <c r="GYG1496" s="24"/>
      <c r="GYH1496" s="24"/>
      <c r="GYI1496" s="24"/>
      <c r="GYJ1496" s="24"/>
      <c r="GYK1496" s="24"/>
      <c r="GYL1496" s="24"/>
      <c r="GYM1496" s="24"/>
      <c r="GYN1496" s="24"/>
      <c r="GYO1496" s="24"/>
      <c r="GYP1496" s="24"/>
      <c r="GYQ1496" s="24"/>
      <c r="GYR1496" s="24"/>
      <c r="GYS1496" s="24"/>
      <c r="GYT1496" s="24"/>
      <c r="GYU1496" s="24"/>
      <c r="GYV1496" s="24"/>
      <c r="GYW1496" s="24"/>
      <c r="GYX1496" s="24"/>
      <c r="GYY1496" s="24"/>
      <c r="GYZ1496" s="24"/>
      <c r="GZA1496" s="24"/>
      <c r="GZB1496" s="24"/>
      <c r="GZC1496" s="24"/>
      <c r="GZD1496" s="24"/>
      <c r="GZE1496" s="24"/>
      <c r="GZF1496" s="24"/>
      <c r="GZG1496" s="24"/>
      <c r="GZH1496" s="24"/>
      <c r="GZI1496" s="24"/>
      <c r="GZJ1496" s="24"/>
      <c r="GZK1496" s="24"/>
      <c r="GZL1496" s="24"/>
      <c r="GZM1496" s="24"/>
      <c r="GZN1496" s="24"/>
      <c r="GZO1496" s="24"/>
      <c r="GZP1496" s="24"/>
      <c r="GZQ1496" s="24"/>
      <c r="GZR1496" s="24"/>
      <c r="GZS1496" s="24"/>
      <c r="GZT1496" s="24"/>
      <c r="GZU1496" s="24"/>
      <c r="GZV1496" s="24"/>
      <c r="GZW1496" s="24"/>
      <c r="GZX1496" s="24"/>
      <c r="GZY1496" s="24"/>
      <c r="GZZ1496" s="24"/>
      <c r="HAA1496" s="24"/>
      <c r="HAB1496" s="24"/>
      <c r="HAC1496" s="24"/>
      <c r="HAD1496" s="24"/>
      <c r="HAE1496" s="24"/>
      <c r="HAF1496" s="24"/>
      <c r="HAG1496" s="24"/>
      <c r="HAH1496" s="24"/>
      <c r="HAI1496" s="24"/>
      <c r="HAJ1496" s="24"/>
      <c r="HAK1496" s="24"/>
      <c r="HAL1496" s="24"/>
      <c r="HAM1496" s="24"/>
      <c r="HAN1496" s="24"/>
      <c r="HAO1496" s="24"/>
      <c r="HAP1496" s="24"/>
      <c r="HAQ1496" s="24"/>
      <c r="HAR1496" s="24"/>
      <c r="HAS1496" s="24"/>
      <c r="HAT1496" s="24"/>
      <c r="HAU1496" s="24"/>
      <c r="HAV1496" s="24"/>
      <c r="HAW1496" s="24"/>
      <c r="HAX1496" s="24"/>
      <c r="HAY1496" s="24"/>
      <c r="HAZ1496" s="24"/>
      <c r="HBA1496" s="24"/>
      <c r="HBB1496" s="24"/>
      <c r="HBC1496" s="24"/>
      <c r="HBD1496" s="24"/>
      <c r="HBE1496" s="24"/>
      <c r="HBF1496" s="24"/>
      <c r="HBG1496" s="24"/>
      <c r="HBH1496" s="24"/>
      <c r="HBI1496" s="24"/>
      <c r="HBJ1496" s="24"/>
      <c r="HBK1496" s="24"/>
      <c r="HBL1496" s="24"/>
      <c r="HBM1496" s="24"/>
      <c r="HBN1496" s="24"/>
      <c r="HBO1496" s="24"/>
      <c r="HBP1496" s="24"/>
      <c r="HBQ1496" s="24"/>
      <c r="HBR1496" s="24"/>
      <c r="HBS1496" s="24"/>
      <c r="HBT1496" s="24"/>
      <c r="HBU1496" s="24"/>
      <c r="HBV1496" s="24"/>
      <c r="HBW1496" s="24"/>
      <c r="HBX1496" s="24"/>
      <c r="HBY1496" s="24"/>
      <c r="HBZ1496" s="24"/>
      <c r="HCA1496" s="24"/>
      <c r="HCB1496" s="24"/>
      <c r="HCC1496" s="24"/>
      <c r="HCD1496" s="24"/>
      <c r="HCE1496" s="24"/>
      <c r="HCF1496" s="24"/>
      <c r="HCG1496" s="24"/>
      <c r="HCH1496" s="24"/>
      <c r="HCI1496" s="24"/>
      <c r="HCJ1496" s="24"/>
      <c r="HCK1496" s="24"/>
      <c r="HCL1496" s="24"/>
      <c r="HCM1496" s="24"/>
      <c r="HCN1496" s="24"/>
      <c r="HCO1496" s="24"/>
      <c r="HCP1496" s="24"/>
      <c r="HCQ1496" s="24"/>
      <c r="HCR1496" s="24"/>
      <c r="HCS1496" s="24"/>
      <c r="HCT1496" s="24"/>
      <c r="HCU1496" s="24"/>
      <c r="HCV1496" s="24"/>
      <c r="HCW1496" s="24"/>
      <c r="HCX1496" s="24"/>
      <c r="HCY1496" s="24"/>
      <c r="HCZ1496" s="24"/>
      <c r="HDA1496" s="24"/>
      <c r="HDB1496" s="24"/>
      <c r="HDC1496" s="24"/>
      <c r="HDD1496" s="24"/>
      <c r="HDE1496" s="24"/>
      <c r="HDF1496" s="24"/>
      <c r="HDG1496" s="24"/>
      <c r="HDH1496" s="24"/>
      <c r="HDI1496" s="24"/>
      <c r="HDJ1496" s="24"/>
      <c r="HDK1496" s="24"/>
      <c r="HDL1496" s="24"/>
      <c r="HDM1496" s="24"/>
      <c r="HDN1496" s="24"/>
      <c r="HDO1496" s="24"/>
      <c r="HDP1496" s="24"/>
      <c r="HDQ1496" s="24"/>
      <c r="HDR1496" s="24"/>
      <c r="HDS1496" s="24"/>
      <c r="HDT1496" s="24"/>
      <c r="HDU1496" s="24"/>
      <c r="HDV1496" s="24"/>
      <c r="HDW1496" s="24"/>
      <c r="HDX1496" s="24"/>
      <c r="HDY1496" s="24"/>
      <c r="HDZ1496" s="24"/>
      <c r="HEA1496" s="24"/>
      <c r="HEB1496" s="24"/>
      <c r="HEC1496" s="24"/>
      <c r="HED1496" s="24"/>
      <c r="HEE1496" s="24"/>
      <c r="HEF1496" s="24"/>
      <c r="HEG1496" s="24"/>
      <c r="HEH1496" s="24"/>
      <c r="HEI1496" s="24"/>
      <c r="HEJ1496" s="24"/>
      <c r="HEK1496" s="24"/>
      <c r="HEL1496" s="24"/>
      <c r="HEM1496" s="24"/>
      <c r="HEN1496" s="24"/>
      <c r="HEO1496" s="24"/>
      <c r="HEP1496" s="24"/>
      <c r="HEQ1496" s="24"/>
      <c r="HER1496" s="24"/>
      <c r="HES1496" s="24"/>
      <c r="HET1496" s="24"/>
      <c r="HEU1496" s="24"/>
      <c r="HEV1496" s="24"/>
      <c r="HEW1496" s="24"/>
      <c r="HEX1496" s="24"/>
      <c r="HEY1496" s="24"/>
      <c r="HEZ1496" s="24"/>
      <c r="HFA1496" s="24"/>
      <c r="HFB1496" s="24"/>
      <c r="HFC1496" s="24"/>
      <c r="HFD1496" s="24"/>
      <c r="HFE1496" s="24"/>
      <c r="HFF1496" s="24"/>
      <c r="HFG1496" s="24"/>
      <c r="HFH1496" s="24"/>
      <c r="HFI1496" s="24"/>
      <c r="HFJ1496" s="24"/>
      <c r="HFK1496" s="24"/>
      <c r="HFL1496" s="24"/>
      <c r="HFM1496" s="24"/>
      <c r="HFN1496" s="24"/>
      <c r="HFO1496" s="24"/>
      <c r="HFP1496" s="24"/>
      <c r="HFQ1496" s="24"/>
      <c r="HFR1496" s="24"/>
      <c r="HFS1496" s="24"/>
      <c r="HFT1496" s="24"/>
      <c r="HFU1496" s="24"/>
      <c r="HFV1496" s="24"/>
      <c r="HFW1496" s="24"/>
      <c r="HFX1496" s="24"/>
      <c r="HFY1496" s="24"/>
      <c r="HFZ1496" s="24"/>
      <c r="HGA1496" s="24"/>
      <c r="HGB1496" s="24"/>
      <c r="HGC1496" s="24"/>
      <c r="HGD1496" s="24"/>
      <c r="HGE1496" s="24"/>
      <c r="HGF1496" s="24"/>
      <c r="HGG1496" s="24"/>
      <c r="HGH1496" s="24"/>
      <c r="HGI1496" s="24"/>
      <c r="HGJ1496" s="24"/>
      <c r="HGK1496" s="24"/>
      <c r="HGL1496" s="24"/>
      <c r="HGM1496" s="24"/>
      <c r="HGN1496" s="24"/>
      <c r="HGO1496" s="24"/>
      <c r="HGP1496" s="24"/>
      <c r="HGQ1496" s="24"/>
      <c r="HGR1496" s="24"/>
      <c r="HGS1496" s="24"/>
      <c r="HGT1496" s="24"/>
      <c r="HGU1496" s="24"/>
      <c r="HGV1496" s="24"/>
      <c r="HGW1496" s="24"/>
      <c r="HGX1496" s="24"/>
      <c r="HGY1496" s="24"/>
      <c r="HGZ1496" s="24"/>
      <c r="HHA1496" s="24"/>
      <c r="HHB1496" s="24"/>
      <c r="HHC1496" s="24"/>
      <c r="HHD1496" s="24"/>
      <c r="HHE1496" s="24"/>
      <c r="HHF1496" s="24"/>
      <c r="HHG1496" s="24"/>
      <c r="HHH1496" s="24"/>
      <c r="HHI1496" s="24"/>
      <c r="HHJ1496" s="24"/>
      <c r="HHK1496" s="24"/>
      <c r="HHL1496" s="24"/>
      <c r="HHM1496" s="24"/>
      <c r="HHN1496" s="24"/>
      <c r="HHO1496" s="24"/>
      <c r="HHP1496" s="24"/>
      <c r="HHQ1496" s="24"/>
      <c r="HHR1496" s="24"/>
      <c r="HHS1496" s="24"/>
      <c r="HHT1496" s="24"/>
      <c r="HHU1496" s="24"/>
      <c r="HHV1496" s="24"/>
      <c r="HHW1496" s="24"/>
      <c r="HHX1496" s="24"/>
      <c r="HHY1496" s="24"/>
      <c r="HHZ1496" s="24"/>
      <c r="HIA1496" s="24"/>
      <c r="HIB1496" s="24"/>
      <c r="HIC1496" s="24"/>
      <c r="HID1496" s="24"/>
      <c r="HIE1496" s="24"/>
      <c r="HIF1496" s="24"/>
      <c r="HIG1496" s="24"/>
      <c r="HIH1496" s="24"/>
      <c r="HII1496" s="24"/>
      <c r="HIJ1496" s="24"/>
      <c r="HIK1496" s="24"/>
      <c r="HIL1496" s="24"/>
      <c r="HIM1496" s="24"/>
      <c r="HIN1496" s="24"/>
      <c r="HIO1496" s="24"/>
      <c r="HIP1496" s="24"/>
      <c r="HIQ1496" s="24"/>
      <c r="HIR1496" s="24"/>
      <c r="HIS1496" s="24"/>
      <c r="HIT1496" s="24"/>
      <c r="HIU1496" s="24"/>
      <c r="HIV1496" s="24"/>
      <c r="HIW1496" s="24"/>
      <c r="HIX1496" s="24"/>
      <c r="HIY1496" s="24"/>
      <c r="HIZ1496" s="24"/>
      <c r="HJA1496" s="24"/>
      <c r="HJB1496" s="24"/>
      <c r="HJC1496" s="24"/>
      <c r="HJD1496" s="24"/>
      <c r="HJE1496" s="24"/>
      <c r="HJF1496" s="24"/>
      <c r="HJG1496" s="24"/>
      <c r="HJH1496" s="24"/>
      <c r="HJI1496" s="24"/>
      <c r="HJJ1496" s="24"/>
      <c r="HJK1496" s="24"/>
      <c r="HJL1496" s="24"/>
      <c r="HJM1496" s="24"/>
      <c r="HJN1496" s="24"/>
      <c r="HJO1496" s="24"/>
      <c r="HJP1496" s="24"/>
      <c r="HJQ1496" s="24"/>
      <c r="HJR1496" s="24"/>
      <c r="HJS1496" s="24"/>
      <c r="HJT1496" s="24"/>
      <c r="HJU1496" s="24"/>
      <c r="HJV1496" s="24"/>
      <c r="HJW1496" s="24"/>
      <c r="HJX1496" s="24"/>
      <c r="HJY1496" s="24"/>
      <c r="HJZ1496" s="24"/>
      <c r="HKA1496" s="24"/>
      <c r="HKB1496" s="24"/>
      <c r="HKC1496" s="24"/>
      <c r="HKD1496" s="24"/>
      <c r="HKE1496" s="24"/>
      <c r="HKF1496" s="24"/>
      <c r="HKG1496" s="24"/>
      <c r="HKH1496" s="24"/>
      <c r="HKI1496" s="24"/>
      <c r="HKJ1496" s="24"/>
      <c r="HKK1496" s="24"/>
      <c r="HKL1496" s="24"/>
      <c r="HKM1496" s="24"/>
      <c r="HKN1496" s="24"/>
      <c r="HKO1496" s="24"/>
      <c r="HKP1496" s="24"/>
      <c r="HKQ1496" s="24"/>
      <c r="HKR1496" s="24"/>
      <c r="HKS1496" s="24"/>
      <c r="HKT1496" s="24"/>
      <c r="HKU1496" s="24"/>
      <c r="HKV1496" s="24"/>
      <c r="HKW1496" s="24"/>
      <c r="HKX1496" s="24"/>
      <c r="HKY1496" s="24"/>
      <c r="HKZ1496" s="24"/>
      <c r="HLA1496" s="24"/>
      <c r="HLB1496" s="24"/>
      <c r="HLC1496" s="24"/>
      <c r="HLD1496" s="24"/>
      <c r="HLE1496" s="24"/>
      <c r="HLF1496" s="24"/>
      <c r="HLG1496" s="24"/>
      <c r="HLH1496" s="24"/>
      <c r="HLI1496" s="24"/>
      <c r="HLJ1496" s="24"/>
      <c r="HLK1496" s="24"/>
      <c r="HLL1496" s="24"/>
      <c r="HLM1496" s="24"/>
      <c r="HLN1496" s="24"/>
      <c r="HLO1496" s="24"/>
      <c r="HLP1496" s="24"/>
      <c r="HLQ1496" s="24"/>
      <c r="HLR1496" s="24"/>
      <c r="HLS1496" s="24"/>
      <c r="HLT1496" s="24"/>
      <c r="HLU1496" s="24"/>
      <c r="HLV1496" s="24"/>
      <c r="HLW1496" s="24"/>
      <c r="HLX1496" s="24"/>
      <c r="HLY1496" s="24"/>
      <c r="HLZ1496" s="24"/>
      <c r="HMA1496" s="24"/>
      <c r="HMB1496" s="24"/>
      <c r="HMC1496" s="24"/>
      <c r="HMD1496" s="24"/>
      <c r="HME1496" s="24"/>
      <c r="HMF1496" s="24"/>
      <c r="HMG1496" s="24"/>
      <c r="HMH1496" s="24"/>
      <c r="HMI1496" s="24"/>
      <c r="HMJ1496" s="24"/>
      <c r="HMK1496" s="24"/>
      <c r="HML1496" s="24"/>
      <c r="HMM1496" s="24"/>
      <c r="HMN1496" s="24"/>
      <c r="HMO1496" s="24"/>
      <c r="HMP1496" s="24"/>
      <c r="HMQ1496" s="24"/>
      <c r="HMR1496" s="24"/>
      <c r="HMS1496" s="24"/>
      <c r="HMT1496" s="24"/>
      <c r="HMU1496" s="24"/>
      <c r="HMV1496" s="24"/>
      <c r="HMW1496" s="24"/>
      <c r="HMX1496" s="24"/>
      <c r="HMY1496" s="24"/>
      <c r="HMZ1496" s="24"/>
      <c r="HNA1496" s="24"/>
      <c r="HNB1496" s="24"/>
      <c r="HNC1496" s="24"/>
      <c r="HND1496" s="24"/>
      <c r="HNE1496" s="24"/>
      <c r="HNF1496" s="24"/>
      <c r="HNG1496" s="24"/>
      <c r="HNH1496" s="24"/>
      <c r="HNI1496" s="24"/>
      <c r="HNJ1496" s="24"/>
      <c r="HNK1496" s="24"/>
      <c r="HNL1496" s="24"/>
      <c r="HNM1496" s="24"/>
      <c r="HNN1496" s="24"/>
      <c r="HNO1496" s="24"/>
      <c r="HNP1496" s="24"/>
      <c r="HNQ1496" s="24"/>
      <c r="HNR1496" s="24"/>
      <c r="HNS1496" s="24"/>
      <c r="HNT1496" s="24"/>
      <c r="HNU1496" s="24"/>
      <c r="HNV1496" s="24"/>
      <c r="HNW1496" s="24"/>
      <c r="HNX1496" s="24"/>
      <c r="HNY1496" s="24"/>
      <c r="HNZ1496" s="24"/>
      <c r="HOA1496" s="24"/>
      <c r="HOB1496" s="24"/>
      <c r="HOC1496" s="24"/>
      <c r="HOD1496" s="24"/>
      <c r="HOE1496" s="24"/>
      <c r="HOF1496" s="24"/>
      <c r="HOG1496" s="24"/>
      <c r="HOH1496" s="24"/>
      <c r="HOI1496" s="24"/>
      <c r="HOJ1496" s="24"/>
      <c r="HOK1496" s="24"/>
      <c r="HOL1496" s="24"/>
      <c r="HOM1496" s="24"/>
      <c r="HON1496" s="24"/>
      <c r="HOO1496" s="24"/>
      <c r="HOP1496" s="24"/>
      <c r="HOQ1496" s="24"/>
      <c r="HOR1496" s="24"/>
      <c r="HOS1496" s="24"/>
      <c r="HOT1496" s="24"/>
      <c r="HOU1496" s="24"/>
      <c r="HOV1496" s="24"/>
      <c r="HOW1496" s="24"/>
      <c r="HOX1496" s="24"/>
      <c r="HOY1496" s="24"/>
      <c r="HOZ1496" s="24"/>
      <c r="HPA1496" s="24"/>
      <c r="HPB1496" s="24"/>
      <c r="HPC1496" s="24"/>
      <c r="HPD1496" s="24"/>
      <c r="HPE1496" s="24"/>
      <c r="HPF1496" s="24"/>
      <c r="HPG1496" s="24"/>
      <c r="HPH1496" s="24"/>
      <c r="HPI1496" s="24"/>
      <c r="HPJ1496" s="24"/>
      <c r="HPK1496" s="24"/>
      <c r="HPL1496" s="24"/>
      <c r="HPM1496" s="24"/>
      <c r="HPN1496" s="24"/>
      <c r="HPO1496" s="24"/>
      <c r="HPP1496" s="24"/>
      <c r="HPQ1496" s="24"/>
      <c r="HPR1496" s="24"/>
      <c r="HPS1496" s="24"/>
      <c r="HPT1496" s="24"/>
      <c r="HPU1496" s="24"/>
      <c r="HPV1496" s="24"/>
      <c r="HPW1496" s="24"/>
      <c r="HPX1496" s="24"/>
      <c r="HPY1496" s="24"/>
      <c r="HPZ1496" s="24"/>
      <c r="HQA1496" s="24"/>
      <c r="HQB1496" s="24"/>
      <c r="HQC1496" s="24"/>
      <c r="HQD1496" s="24"/>
      <c r="HQE1496" s="24"/>
      <c r="HQF1496" s="24"/>
      <c r="HQG1496" s="24"/>
      <c r="HQH1496" s="24"/>
      <c r="HQI1496" s="24"/>
      <c r="HQJ1496" s="24"/>
      <c r="HQK1496" s="24"/>
      <c r="HQL1496" s="24"/>
      <c r="HQM1496" s="24"/>
      <c r="HQN1496" s="24"/>
      <c r="HQO1496" s="24"/>
      <c r="HQP1496" s="24"/>
      <c r="HQQ1496" s="24"/>
      <c r="HQR1496" s="24"/>
      <c r="HQS1496" s="24"/>
      <c r="HQT1496" s="24"/>
      <c r="HQU1496" s="24"/>
      <c r="HQV1496" s="24"/>
      <c r="HQW1496" s="24"/>
      <c r="HQX1496" s="24"/>
      <c r="HQY1496" s="24"/>
      <c r="HQZ1496" s="24"/>
      <c r="HRA1496" s="24"/>
      <c r="HRB1496" s="24"/>
      <c r="HRC1496" s="24"/>
      <c r="HRD1496" s="24"/>
      <c r="HRE1496" s="24"/>
      <c r="HRF1496" s="24"/>
      <c r="HRG1496" s="24"/>
      <c r="HRH1496" s="24"/>
      <c r="HRI1496" s="24"/>
      <c r="HRJ1496" s="24"/>
      <c r="HRK1496" s="24"/>
      <c r="HRL1496" s="24"/>
      <c r="HRM1496" s="24"/>
      <c r="HRN1496" s="24"/>
      <c r="HRO1496" s="24"/>
      <c r="HRP1496" s="24"/>
      <c r="HRQ1496" s="24"/>
      <c r="HRR1496" s="24"/>
      <c r="HRS1496" s="24"/>
      <c r="HRT1496" s="24"/>
      <c r="HRU1496" s="24"/>
      <c r="HRV1496" s="24"/>
      <c r="HRW1496" s="24"/>
      <c r="HRX1496" s="24"/>
      <c r="HRY1496" s="24"/>
      <c r="HRZ1496" s="24"/>
      <c r="HSA1496" s="24"/>
      <c r="HSB1496" s="24"/>
      <c r="HSC1496" s="24"/>
      <c r="HSD1496" s="24"/>
      <c r="HSE1496" s="24"/>
      <c r="HSF1496" s="24"/>
      <c r="HSG1496" s="24"/>
      <c r="HSH1496" s="24"/>
      <c r="HSI1496" s="24"/>
      <c r="HSJ1496" s="24"/>
      <c r="HSK1496" s="24"/>
      <c r="HSL1496" s="24"/>
      <c r="HSM1496" s="24"/>
      <c r="HSN1496" s="24"/>
      <c r="HSO1496" s="24"/>
      <c r="HSP1496" s="24"/>
      <c r="HSQ1496" s="24"/>
      <c r="HSR1496" s="24"/>
      <c r="HSS1496" s="24"/>
      <c r="HST1496" s="24"/>
      <c r="HSU1496" s="24"/>
      <c r="HSV1496" s="24"/>
      <c r="HSW1496" s="24"/>
      <c r="HSX1496" s="24"/>
      <c r="HSY1496" s="24"/>
      <c r="HSZ1496" s="24"/>
      <c r="HTA1496" s="24"/>
      <c r="HTB1496" s="24"/>
      <c r="HTC1496" s="24"/>
      <c r="HTD1496" s="24"/>
      <c r="HTE1496" s="24"/>
      <c r="HTF1496" s="24"/>
      <c r="HTG1496" s="24"/>
      <c r="HTH1496" s="24"/>
      <c r="HTI1496" s="24"/>
      <c r="HTJ1496" s="24"/>
      <c r="HTK1496" s="24"/>
      <c r="HTL1496" s="24"/>
      <c r="HTM1496" s="24"/>
      <c r="HTN1496" s="24"/>
      <c r="HTO1496" s="24"/>
      <c r="HTP1496" s="24"/>
      <c r="HTQ1496" s="24"/>
      <c r="HTR1496" s="24"/>
      <c r="HTS1496" s="24"/>
      <c r="HTT1496" s="24"/>
      <c r="HTU1496" s="24"/>
      <c r="HTV1496" s="24"/>
      <c r="HTW1496" s="24"/>
      <c r="HTX1496" s="24"/>
      <c r="HTY1496" s="24"/>
      <c r="HTZ1496" s="24"/>
      <c r="HUA1496" s="24"/>
      <c r="HUB1496" s="24"/>
      <c r="HUC1496" s="24"/>
      <c r="HUD1496" s="24"/>
      <c r="HUE1496" s="24"/>
      <c r="HUF1496" s="24"/>
      <c r="HUG1496" s="24"/>
      <c r="HUH1496" s="24"/>
      <c r="HUI1496" s="24"/>
      <c r="HUJ1496" s="24"/>
      <c r="HUK1496" s="24"/>
      <c r="HUL1496" s="24"/>
      <c r="HUM1496" s="24"/>
      <c r="HUN1496" s="24"/>
      <c r="HUO1496" s="24"/>
      <c r="HUP1496" s="24"/>
      <c r="HUQ1496" s="24"/>
      <c r="HUR1496" s="24"/>
      <c r="HUS1496" s="24"/>
      <c r="HUT1496" s="24"/>
      <c r="HUU1496" s="24"/>
      <c r="HUV1496" s="24"/>
      <c r="HUW1496" s="24"/>
      <c r="HUX1496" s="24"/>
      <c r="HUY1496" s="24"/>
      <c r="HUZ1496" s="24"/>
      <c r="HVA1496" s="24"/>
      <c r="HVB1496" s="24"/>
      <c r="HVC1496" s="24"/>
      <c r="HVD1496" s="24"/>
      <c r="HVE1496" s="24"/>
      <c r="HVF1496" s="24"/>
      <c r="HVG1496" s="24"/>
      <c r="HVH1496" s="24"/>
      <c r="HVI1496" s="24"/>
      <c r="HVJ1496" s="24"/>
      <c r="HVK1496" s="24"/>
      <c r="HVL1496" s="24"/>
      <c r="HVM1496" s="24"/>
      <c r="HVN1496" s="24"/>
      <c r="HVO1496" s="24"/>
      <c r="HVP1496" s="24"/>
      <c r="HVQ1496" s="24"/>
      <c r="HVR1496" s="24"/>
      <c r="HVS1496" s="24"/>
      <c r="HVT1496" s="24"/>
      <c r="HVU1496" s="24"/>
      <c r="HVV1496" s="24"/>
      <c r="HVW1496" s="24"/>
      <c r="HVX1496" s="24"/>
      <c r="HVY1496" s="24"/>
      <c r="HVZ1496" s="24"/>
      <c r="HWA1496" s="24"/>
      <c r="HWB1496" s="24"/>
      <c r="HWC1496" s="24"/>
      <c r="HWD1496" s="24"/>
      <c r="HWE1496" s="24"/>
      <c r="HWF1496" s="24"/>
      <c r="HWG1496" s="24"/>
      <c r="HWH1496" s="24"/>
      <c r="HWI1496" s="24"/>
      <c r="HWJ1496" s="24"/>
      <c r="HWK1496" s="24"/>
      <c r="HWL1496" s="24"/>
      <c r="HWM1496" s="24"/>
      <c r="HWN1496" s="24"/>
      <c r="HWO1496" s="24"/>
      <c r="HWP1496" s="24"/>
      <c r="HWQ1496" s="24"/>
      <c r="HWR1496" s="24"/>
      <c r="HWS1496" s="24"/>
      <c r="HWT1496" s="24"/>
      <c r="HWU1496" s="24"/>
      <c r="HWV1496" s="24"/>
      <c r="HWW1496" s="24"/>
      <c r="HWX1496" s="24"/>
      <c r="HWY1496" s="24"/>
      <c r="HWZ1496" s="24"/>
      <c r="HXA1496" s="24"/>
      <c r="HXB1496" s="24"/>
      <c r="HXC1496" s="24"/>
      <c r="HXD1496" s="24"/>
      <c r="HXE1496" s="24"/>
      <c r="HXF1496" s="24"/>
      <c r="HXG1496" s="24"/>
      <c r="HXH1496" s="24"/>
      <c r="HXI1496" s="24"/>
      <c r="HXJ1496" s="24"/>
      <c r="HXK1496" s="24"/>
      <c r="HXL1496" s="24"/>
      <c r="HXM1496" s="24"/>
      <c r="HXN1496" s="24"/>
      <c r="HXO1496" s="24"/>
      <c r="HXP1496" s="24"/>
      <c r="HXQ1496" s="24"/>
      <c r="HXR1496" s="24"/>
      <c r="HXS1496" s="24"/>
      <c r="HXT1496" s="24"/>
      <c r="HXU1496" s="24"/>
      <c r="HXV1496" s="24"/>
      <c r="HXW1496" s="24"/>
      <c r="HXX1496" s="24"/>
      <c r="HXY1496" s="24"/>
      <c r="HXZ1496" s="24"/>
      <c r="HYA1496" s="24"/>
      <c r="HYB1496" s="24"/>
      <c r="HYC1496" s="24"/>
      <c r="HYD1496" s="24"/>
      <c r="HYE1496" s="24"/>
      <c r="HYF1496" s="24"/>
      <c r="HYG1496" s="24"/>
      <c r="HYH1496" s="24"/>
      <c r="HYI1496" s="24"/>
      <c r="HYJ1496" s="24"/>
      <c r="HYK1496" s="24"/>
      <c r="HYL1496" s="24"/>
      <c r="HYM1496" s="24"/>
      <c r="HYN1496" s="24"/>
      <c r="HYO1496" s="24"/>
      <c r="HYP1496" s="24"/>
      <c r="HYQ1496" s="24"/>
      <c r="HYR1496" s="24"/>
      <c r="HYS1496" s="24"/>
      <c r="HYT1496" s="24"/>
      <c r="HYU1496" s="24"/>
      <c r="HYV1496" s="24"/>
      <c r="HYW1496" s="24"/>
      <c r="HYX1496" s="24"/>
      <c r="HYY1496" s="24"/>
      <c r="HYZ1496" s="24"/>
      <c r="HZA1496" s="24"/>
      <c r="HZB1496" s="24"/>
      <c r="HZC1496" s="24"/>
      <c r="HZD1496" s="24"/>
      <c r="HZE1496" s="24"/>
      <c r="HZF1496" s="24"/>
      <c r="HZG1496" s="24"/>
      <c r="HZH1496" s="24"/>
      <c r="HZI1496" s="24"/>
      <c r="HZJ1496" s="24"/>
      <c r="HZK1496" s="24"/>
      <c r="HZL1496" s="24"/>
      <c r="HZM1496" s="24"/>
      <c r="HZN1496" s="24"/>
      <c r="HZO1496" s="24"/>
      <c r="HZP1496" s="24"/>
      <c r="HZQ1496" s="24"/>
      <c r="HZR1496" s="24"/>
      <c r="HZS1496" s="24"/>
      <c r="HZT1496" s="24"/>
      <c r="HZU1496" s="24"/>
      <c r="HZV1496" s="24"/>
      <c r="HZW1496" s="24"/>
      <c r="HZX1496" s="24"/>
      <c r="HZY1496" s="24"/>
      <c r="HZZ1496" s="24"/>
      <c r="IAA1496" s="24"/>
      <c r="IAB1496" s="24"/>
      <c r="IAC1496" s="24"/>
      <c r="IAD1496" s="24"/>
      <c r="IAE1496" s="24"/>
      <c r="IAF1496" s="24"/>
      <c r="IAG1496" s="24"/>
      <c r="IAH1496" s="24"/>
      <c r="IAI1496" s="24"/>
      <c r="IAJ1496" s="24"/>
      <c r="IAK1496" s="24"/>
      <c r="IAL1496" s="24"/>
      <c r="IAM1496" s="24"/>
      <c r="IAN1496" s="24"/>
      <c r="IAO1496" s="24"/>
      <c r="IAP1496" s="24"/>
      <c r="IAQ1496" s="24"/>
      <c r="IAR1496" s="24"/>
      <c r="IAS1496" s="24"/>
      <c r="IAT1496" s="24"/>
      <c r="IAU1496" s="24"/>
      <c r="IAV1496" s="24"/>
      <c r="IAW1496" s="24"/>
      <c r="IAX1496" s="24"/>
      <c r="IAY1496" s="24"/>
      <c r="IAZ1496" s="24"/>
      <c r="IBA1496" s="24"/>
      <c r="IBB1496" s="24"/>
      <c r="IBC1496" s="24"/>
      <c r="IBD1496" s="24"/>
      <c r="IBE1496" s="24"/>
      <c r="IBF1496" s="24"/>
      <c r="IBG1496" s="24"/>
      <c r="IBH1496" s="24"/>
      <c r="IBI1496" s="24"/>
      <c r="IBJ1496" s="24"/>
      <c r="IBK1496" s="24"/>
      <c r="IBL1496" s="24"/>
      <c r="IBM1496" s="24"/>
      <c r="IBN1496" s="24"/>
      <c r="IBO1496" s="24"/>
      <c r="IBP1496" s="24"/>
      <c r="IBQ1496" s="24"/>
      <c r="IBR1496" s="24"/>
      <c r="IBS1496" s="24"/>
      <c r="IBT1496" s="24"/>
      <c r="IBU1496" s="24"/>
      <c r="IBV1496" s="24"/>
      <c r="IBW1496" s="24"/>
      <c r="IBX1496" s="24"/>
      <c r="IBY1496" s="24"/>
      <c r="IBZ1496" s="24"/>
      <c r="ICA1496" s="24"/>
      <c r="ICB1496" s="24"/>
      <c r="ICC1496" s="24"/>
      <c r="ICD1496" s="24"/>
      <c r="ICE1496" s="24"/>
      <c r="ICF1496" s="24"/>
      <c r="ICG1496" s="24"/>
      <c r="ICH1496" s="24"/>
      <c r="ICI1496" s="24"/>
      <c r="ICJ1496" s="24"/>
      <c r="ICK1496" s="24"/>
      <c r="ICL1496" s="24"/>
      <c r="ICM1496" s="24"/>
      <c r="ICN1496" s="24"/>
      <c r="ICO1496" s="24"/>
      <c r="ICP1496" s="24"/>
      <c r="ICQ1496" s="24"/>
      <c r="ICR1496" s="24"/>
      <c r="ICS1496" s="24"/>
      <c r="ICT1496" s="24"/>
      <c r="ICU1496" s="24"/>
      <c r="ICV1496" s="24"/>
      <c r="ICW1496" s="24"/>
      <c r="ICX1496" s="24"/>
      <c r="ICY1496" s="24"/>
      <c r="ICZ1496" s="24"/>
      <c r="IDA1496" s="24"/>
      <c r="IDB1496" s="24"/>
      <c r="IDC1496" s="24"/>
      <c r="IDD1496" s="24"/>
      <c r="IDE1496" s="24"/>
      <c r="IDF1496" s="24"/>
      <c r="IDG1496" s="24"/>
      <c r="IDH1496" s="24"/>
      <c r="IDI1496" s="24"/>
      <c r="IDJ1496" s="24"/>
      <c r="IDK1496" s="24"/>
      <c r="IDL1496" s="24"/>
      <c r="IDM1496" s="24"/>
      <c r="IDN1496" s="24"/>
      <c r="IDO1496" s="24"/>
      <c r="IDP1496" s="24"/>
      <c r="IDQ1496" s="24"/>
      <c r="IDR1496" s="24"/>
      <c r="IDS1496" s="24"/>
      <c r="IDT1496" s="24"/>
      <c r="IDU1496" s="24"/>
      <c r="IDV1496" s="24"/>
      <c r="IDW1496" s="24"/>
      <c r="IDX1496" s="24"/>
      <c r="IDY1496" s="24"/>
      <c r="IDZ1496" s="24"/>
      <c r="IEA1496" s="24"/>
      <c r="IEB1496" s="24"/>
      <c r="IEC1496" s="24"/>
      <c r="IED1496" s="24"/>
      <c r="IEE1496" s="24"/>
      <c r="IEF1496" s="24"/>
      <c r="IEG1496" s="24"/>
      <c r="IEH1496" s="24"/>
      <c r="IEI1496" s="24"/>
      <c r="IEJ1496" s="24"/>
      <c r="IEK1496" s="24"/>
      <c r="IEL1496" s="24"/>
      <c r="IEM1496" s="24"/>
      <c r="IEN1496" s="24"/>
      <c r="IEO1496" s="24"/>
      <c r="IEP1496" s="24"/>
      <c r="IEQ1496" s="24"/>
      <c r="IER1496" s="24"/>
      <c r="IES1496" s="24"/>
      <c r="IET1496" s="24"/>
      <c r="IEU1496" s="24"/>
      <c r="IEV1496" s="24"/>
      <c r="IEW1496" s="24"/>
      <c r="IEX1496" s="24"/>
      <c r="IEY1496" s="24"/>
      <c r="IEZ1496" s="24"/>
      <c r="IFA1496" s="24"/>
      <c r="IFB1496" s="24"/>
      <c r="IFC1496" s="24"/>
      <c r="IFD1496" s="24"/>
      <c r="IFE1496" s="24"/>
      <c r="IFF1496" s="24"/>
      <c r="IFG1496" s="24"/>
      <c r="IFH1496" s="24"/>
      <c r="IFI1496" s="24"/>
      <c r="IFJ1496" s="24"/>
      <c r="IFK1496" s="24"/>
      <c r="IFL1496" s="24"/>
      <c r="IFM1496" s="24"/>
      <c r="IFN1496" s="24"/>
      <c r="IFO1496" s="24"/>
      <c r="IFP1496" s="24"/>
      <c r="IFQ1496" s="24"/>
      <c r="IFR1496" s="24"/>
      <c r="IFS1496" s="24"/>
      <c r="IFT1496" s="24"/>
      <c r="IFU1496" s="24"/>
      <c r="IFV1496" s="24"/>
      <c r="IFW1496" s="24"/>
      <c r="IFX1496" s="24"/>
      <c r="IFY1496" s="24"/>
      <c r="IFZ1496" s="24"/>
      <c r="IGA1496" s="24"/>
      <c r="IGB1496" s="24"/>
      <c r="IGC1496" s="24"/>
      <c r="IGD1496" s="24"/>
      <c r="IGE1496" s="24"/>
      <c r="IGF1496" s="24"/>
      <c r="IGG1496" s="24"/>
      <c r="IGH1496" s="24"/>
      <c r="IGI1496" s="24"/>
      <c r="IGJ1496" s="24"/>
      <c r="IGK1496" s="24"/>
      <c r="IGL1496" s="24"/>
      <c r="IGM1496" s="24"/>
      <c r="IGN1496" s="24"/>
      <c r="IGO1496" s="24"/>
      <c r="IGP1496" s="24"/>
      <c r="IGQ1496" s="24"/>
      <c r="IGR1496" s="24"/>
      <c r="IGS1496" s="24"/>
      <c r="IGT1496" s="24"/>
      <c r="IGU1496" s="24"/>
      <c r="IGV1496" s="24"/>
      <c r="IGW1496" s="24"/>
      <c r="IGX1496" s="24"/>
      <c r="IGY1496" s="24"/>
      <c r="IGZ1496" s="24"/>
      <c r="IHA1496" s="24"/>
      <c r="IHB1496" s="24"/>
      <c r="IHC1496" s="24"/>
      <c r="IHD1496" s="24"/>
      <c r="IHE1496" s="24"/>
      <c r="IHF1496" s="24"/>
      <c r="IHG1496" s="24"/>
      <c r="IHH1496" s="24"/>
      <c r="IHI1496" s="24"/>
      <c r="IHJ1496" s="24"/>
      <c r="IHK1496" s="24"/>
      <c r="IHL1496" s="24"/>
      <c r="IHM1496" s="24"/>
      <c r="IHN1496" s="24"/>
      <c r="IHO1496" s="24"/>
      <c r="IHP1496" s="24"/>
      <c r="IHQ1496" s="24"/>
      <c r="IHR1496" s="24"/>
      <c r="IHS1496" s="24"/>
      <c r="IHT1496" s="24"/>
      <c r="IHU1496" s="24"/>
      <c r="IHV1496" s="24"/>
      <c r="IHW1496" s="24"/>
      <c r="IHX1496" s="24"/>
      <c r="IHY1496" s="24"/>
      <c r="IHZ1496" s="24"/>
      <c r="IIA1496" s="24"/>
      <c r="IIB1496" s="24"/>
      <c r="IIC1496" s="24"/>
      <c r="IID1496" s="24"/>
      <c r="IIE1496" s="24"/>
      <c r="IIF1496" s="24"/>
      <c r="IIG1496" s="24"/>
      <c r="IIH1496" s="24"/>
      <c r="III1496" s="24"/>
      <c r="IIJ1496" s="24"/>
      <c r="IIK1496" s="24"/>
      <c r="IIL1496" s="24"/>
      <c r="IIM1496" s="24"/>
      <c r="IIN1496" s="24"/>
      <c r="IIO1496" s="24"/>
      <c r="IIP1496" s="24"/>
      <c r="IIQ1496" s="24"/>
      <c r="IIR1496" s="24"/>
      <c r="IIS1496" s="24"/>
      <c r="IIT1496" s="24"/>
      <c r="IIU1496" s="24"/>
      <c r="IIV1496" s="24"/>
      <c r="IIW1496" s="24"/>
      <c r="IIX1496" s="24"/>
      <c r="IIY1496" s="24"/>
      <c r="IIZ1496" s="24"/>
      <c r="IJA1496" s="24"/>
      <c r="IJB1496" s="24"/>
      <c r="IJC1496" s="24"/>
      <c r="IJD1496" s="24"/>
      <c r="IJE1496" s="24"/>
      <c r="IJF1496" s="24"/>
      <c r="IJG1496" s="24"/>
      <c r="IJH1496" s="24"/>
      <c r="IJI1496" s="24"/>
      <c r="IJJ1496" s="24"/>
      <c r="IJK1496" s="24"/>
      <c r="IJL1496" s="24"/>
      <c r="IJM1496" s="24"/>
      <c r="IJN1496" s="24"/>
      <c r="IJO1496" s="24"/>
      <c r="IJP1496" s="24"/>
      <c r="IJQ1496" s="24"/>
      <c r="IJR1496" s="24"/>
      <c r="IJS1496" s="24"/>
      <c r="IJT1496" s="24"/>
      <c r="IJU1496" s="24"/>
      <c r="IJV1496" s="24"/>
      <c r="IJW1496" s="24"/>
      <c r="IJX1496" s="24"/>
      <c r="IJY1496" s="24"/>
      <c r="IJZ1496" s="24"/>
      <c r="IKA1496" s="24"/>
      <c r="IKB1496" s="24"/>
      <c r="IKC1496" s="24"/>
      <c r="IKD1496" s="24"/>
      <c r="IKE1496" s="24"/>
      <c r="IKF1496" s="24"/>
      <c r="IKG1496" s="24"/>
      <c r="IKH1496" s="24"/>
      <c r="IKI1496" s="24"/>
      <c r="IKJ1496" s="24"/>
      <c r="IKK1496" s="24"/>
      <c r="IKL1496" s="24"/>
      <c r="IKM1496" s="24"/>
      <c r="IKN1496" s="24"/>
      <c r="IKO1496" s="24"/>
      <c r="IKP1496" s="24"/>
      <c r="IKQ1496" s="24"/>
      <c r="IKR1496" s="24"/>
      <c r="IKS1496" s="24"/>
      <c r="IKT1496" s="24"/>
      <c r="IKU1496" s="24"/>
      <c r="IKV1496" s="24"/>
      <c r="IKW1496" s="24"/>
      <c r="IKX1496" s="24"/>
      <c r="IKY1496" s="24"/>
      <c r="IKZ1496" s="24"/>
      <c r="ILA1496" s="24"/>
      <c r="ILB1496" s="24"/>
      <c r="ILC1496" s="24"/>
      <c r="ILD1496" s="24"/>
      <c r="ILE1496" s="24"/>
      <c r="ILF1496" s="24"/>
      <c r="ILG1496" s="24"/>
      <c r="ILH1496" s="24"/>
      <c r="ILI1496" s="24"/>
      <c r="ILJ1496" s="24"/>
      <c r="ILK1496" s="24"/>
      <c r="ILL1496" s="24"/>
      <c r="ILM1496" s="24"/>
      <c r="ILN1496" s="24"/>
      <c r="ILO1496" s="24"/>
      <c r="ILP1496" s="24"/>
      <c r="ILQ1496" s="24"/>
      <c r="ILR1496" s="24"/>
      <c r="ILS1496" s="24"/>
      <c r="ILT1496" s="24"/>
      <c r="ILU1496" s="24"/>
      <c r="ILV1496" s="24"/>
      <c r="ILW1496" s="24"/>
      <c r="ILX1496" s="24"/>
      <c r="ILY1496" s="24"/>
      <c r="ILZ1496" s="24"/>
      <c r="IMA1496" s="24"/>
      <c r="IMB1496" s="24"/>
      <c r="IMC1496" s="24"/>
      <c r="IMD1496" s="24"/>
      <c r="IME1496" s="24"/>
      <c r="IMF1496" s="24"/>
      <c r="IMG1496" s="24"/>
      <c r="IMH1496" s="24"/>
      <c r="IMI1496" s="24"/>
      <c r="IMJ1496" s="24"/>
      <c r="IMK1496" s="24"/>
      <c r="IML1496" s="24"/>
      <c r="IMM1496" s="24"/>
      <c r="IMN1496" s="24"/>
      <c r="IMO1496" s="24"/>
      <c r="IMP1496" s="24"/>
      <c r="IMQ1496" s="24"/>
      <c r="IMR1496" s="24"/>
      <c r="IMS1496" s="24"/>
      <c r="IMT1496" s="24"/>
      <c r="IMU1496" s="24"/>
      <c r="IMV1496" s="24"/>
      <c r="IMW1496" s="24"/>
      <c r="IMX1496" s="24"/>
      <c r="IMY1496" s="24"/>
      <c r="IMZ1496" s="24"/>
      <c r="INA1496" s="24"/>
      <c r="INB1496" s="24"/>
      <c r="INC1496" s="24"/>
      <c r="IND1496" s="24"/>
      <c r="INE1496" s="24"/>
      <c r="INF1496" s="24"/>
      <c r="ING1496" s="24"/>
      <c r="INH1496" s="24"/>
      <c r="INI1496" s="24"/>
      <c r="INJ1496" s="24"/>
      <c r="INK1496" s="24"/>
      <c r="INL1496" s="24"/>
      <c r="INM1496" s="24"/>
      <c r="INN1496" s="24"/>
      <c r="INO1496" s="24"/>
      <c r="INP1496" s="24"/>
      <c r="INQ1496" s="24"/>
      <c r="INR1496" s="24"/>
      <c r="INS1496" s="24"/>
      <c r="INT1496" s="24"/>
      <c r="INU1496" s="24"/>
      <c r="INV1496" s="24"/>
      <c r="INW1496" s="24"/>
      <c r="INX1496" s="24"/>
      <c r="INY1496" s="24"/>
      <c r="INZ1496" s="24"/>
      <c r="IOA1496" s="24"/>
      <c r="IOB1496" s="24"/>
      <c r="IOC1496" s="24"/>
      <c r="IOD1496" s="24"/>
      <c r="IOE1496" s="24"/>
      <c r="IOF1496" s="24"/>
      <c r="IOG1496" s="24"/>
      <c r="IOH1496" s="24"/>
      <c r="IOI1496" s="24"/>
      <c r="IOJ1496" s="24"/>
      <c r="IOK1496" s="24"/>
      <c r="IOL1496" s="24"/>
      <c r="IOM1496" s="24"/>
      <c r="ION1496" s="24"/>
      <c r="IOO1496" s="24"/>
      <c r="IOP1496" s="24"/>
      <c r="IOQ1496" s="24"/>
      <c r="IOR1496" s="24"/>
      <c r="IOS1496" s="24"/>
      <c r="IOT1496" s="24"/>
      <c r="IOU1496" s="24"/>
      <c r="IOV1496" s="24"/>
      <c r="IOW1496" s="24"/>
      <c r="IOX1496" s="24"/>
      <c r="IOY1496" s="24"/>
      <c r="IOZ1496" s="24"/>
      <c r="IPA1496" s="24"/>
      <c r="IPB1496" s="24"/>
      <c r="IPC1496" s="24"/>
      <c r="IPD1496" s="24"/>
      <c r="IPE1496" s="24"/>
      <c r="IPF1496" s="24"/>
      <c r="IPG1496" s="24"/>
      <c r="IPH1496" s="24"/>
      <c r="IPI1496" s="24"/>
      <c r="IPJ1496" s="24"/>
      <c r="IPK1496" s="24"/>
      <c r="IPL1496" s="24"/>
      <c r="IPM1496" s="24"/>
      <c r="IPN1496" s="24"/>
      <c r="IPO1496" s="24"/>
      <c r="IPP1496" s="24"/>
      <c r="IPQ1496" s="24"/>
      <c r="IPR1496" s="24"/>
      <c r="IPS1496" s="24"/>
      <c r="IPT1496" s="24"/>
      <c r="IPU1496" s="24"/>
      <c r="IPV1496" s="24"/>
      <c r="IPW1496" s="24"/>
      <c r="IPX1496" s="24"/>
      <c r="IPY1496" s="24"/>
      <c r="IPZ1496" s="24"/>
      <c r="IQA1496" s="24"/>
      <c r="IQB1496" s="24"/>
      <c r="IQC1496" s="24"/>
      <c r="IQD1496" s="24"/>
      <c r="IQE1496" s="24"/>
      <c r="IQF1496" s="24"/>
      <c r="IQG1496" s="24"/>
      <c r="IQH1496" s="24"/>
      <c r="IQI1496" s="24"/>
      <c r="IQJ1496" s="24"/>
      <c r="IQK1496" s="24"/>
      <c r="IQL1496" s="24"/>
      <c r="IQM1496" s="24"/>
      <c r="IQN1496" s="24"/>
      <c r="IQO1496" s="24"/>
      <c r="IQP1496" s="24"/>
      <c r="IQQ1496" s="24"/>
      <c r="IQR1496" s="24"/>
      <c r="IQS1496" s="24"/>
      <c r="IQT1496" s="24"/>
      <c r="IQU1496" s="24"/>
      <c r="IQV1496" s="24"/>
      <c r="IQW1496" s="24"/>
      <c r="IQX1496" s="24"/>
      <c r="IQY1496" s="24"/>
      <c r="IQZ1496" s="24"/>
      <c r="IRA1496" s="24"/>
      <c r="IRB1496" s="24"/>
      <c r="IRC1496" s="24"/>
      <c r="IRD1496" s="24"/>
      <c r="IRE1496" s="24"/>
      <c r="IRF1496" s="24"/>
      <c r="IRG1496" s="24"/>
      <c r="IRH1496" s="24"/>
      <c r="IRI1496" s="24"/>
      <c r="IRJ1496" s="24"/>
      <c r="IRK1496" s="24"/>
      <c r="IRL1496" s="24"/>
      <c r="IRM1496" s="24"/>
      <c r="IRN1496" s="24"/>
      <c r="IRO1496" s="24"/>
      <c r="IRP1496" s="24"/>
      <c r="IRQ1496" s="24"/>
      <c r="IRR1496" s="24"/>
      <c r="IRS1496" s="24"/>
      <c r="IRT1496" s="24"/>
      <c r="IRU1496" s="24"/>
      <c r="IRV1496" s="24"/>
      <c r="IRW1496" s="24"/>
      <c r="IRX1496" s="24"/>
      <c r="IRY1496" s="24"/>
      <c r="IRZ1496" s="24"/>
      <c r="ISA1496" s="24"/>
      <c r="ISB1496" s="24"/>
      <c r="ISC1496" s="24"/>
      <c r="ISD1496" s="24"/>
      <c r="ISE1496" s="24"/>
      <c r="ISF1496" s="24"/>
      <c r="ISG1496" s="24"/>
      <c r="ISH1496" s="24"/>
      <c r="ISI1496" s="24"/>
      <c r="ISJ1496" s="24"/>
      <c r="ISK1496" s="24"/>
      <c r="ISL1496" s="24"/>
      <c r="ISM1496" s="24"/>
      <c r="ISN1496" s="24"/>
      <c r="ISO1496" s="24"/>
      <c r="ISP1496" s="24"/>
      <c r="ISQ1496" s="24"/>
      <c r="ISR1496" s="24"/>
      <c r="ISS1496" s="24"/>
      <c r="IST1496" s="24"/>
      <c r="ISU1496" s="24"/>
      <c r="ISV1496" s="24"/>
      <c r="ISW1496" s="24"/>
      <c r="ISX1496" s="24"/>
      <c r="ISY1496" s="24"/>
      <c r="ISZ1496" s="24"/>
      <c r="ITA1496" s="24"/>
      <c r="ITB1496" s="24"/>
      <c r="ITC1496" s="24"/>
      <c r="ITD1496" s="24"/>
      <c r="ITE1496" s="24"/>
      <c r="ITF1496" s="24"/>
      <c r="ITG1496" s="24"/>
      <c r="ITH1496" s="24"/>
      <c r="ITI1496" s="24"/>
      <c r="ITJ1496" s="24"/>
      <c r="ITK1496" s="24"/>
      <c r="ITL1496" s="24"/>
      <c r="ITM1496" s="24"/>
      <c r="ITN1496" s="24"/>
      <c r="ITO1496" s="24"/>
      <c r="ITP1496" s="24"/>
      <c r="ITQ1496" s="24"/>
      <c r="ITR1496" s="24"/>
      <c r="ITS1496" s="24"/>
      <c r="ITT1496" s="24"/>
      <c r="ITU1496" s="24"/>
      <c r="ITV1496" s="24"/>
      <c r="ITW1496" s="24"/>
      <c r="ITX1496" s="24"/>
      <c r="ITY1496" s="24"/>
      <c r="ITZ1496" s="24"/>
      <c r="IUA1496" s="24"/>
      <c r="IUB1496" s="24"/>
      <c r="IUC1496" s="24"/>
      <c r="IUD1496" s="24"/>
      <c r="IUE1496" s="24"/>
      <c r="IUF1496" s="24"/>
      <c r="IUG1496" s="24"/>
      <c r="IUH1496" s="24"/>
      <c r="IUI1496" s="24"/>
      <c r="IUJ1496" s="24"/>
      <c r="IUK1496" s="24"/>
      <c r="IUL1496" s="24"/>
      <c r="IUM1496" s="24"/>
      <c r="IUN1496" s="24"/>
      <c r="IUO1496" s="24"/>
      <c r="IUP1496" s="24"/>
      <c r="IUQ1496" s="24"/>
      <c r="IUR1496" s="24"/>
      <c r="IUS1496" s="24"/>
      <c r="IUT1496" s="24"/>
      <c r="IUU1496" s="24"/>
      <c r="IUV1496" s="24"/>
      <c r="IUW1496" s="24"/>
      <c r="IUX1496" s="24"/>
      <c r="IUY1496" s="24"/>
      <c r="IUZ1496" s="24"/>
      <c r="IVA1496" s="24"/>
      <c r="IVB1496" s="24"/>
      <c r="IVC1496" s="24"/>
      <c r="IVD1496" s="24"/>
      <c r="IVE1496" s="24"/>
      <c r="IVF1496" s="24"/>
      <c r="IVG1496" s="24"/>
      <c r="IVH1496" s="24"/>
      <c r="IVI1496" s="24"/>
      <c r="IVJ1496" s="24"/>
      <c r="IVK1496" s="24"/>
      <c r="IVL1496" s="24"/>
      <c r="IVM1496" s="24"/>
      <c r="IVN1496" s="24"/>
      <c r="IVO1496" s="24"/>
      <c r="IVP1496" s="24"/>
      <c r="IVQ1496" s="24"/>
      <c r="IVR1496" s="24"/>
      <c r="IVS1496" s="24"/>
      <c r="IVT1496" s="24"/>
      <c r="IVU1496" s="24"/>
      <c r="IVV1496" s="24"/>
      <c r="IVW1496" s="24"/>
      <c r="IVX1496" s="24"/>
      <c r="IVY1496" s="24"/>
      <c r="IVZ1496" s="24"/>
      <c r="IWA1496" s="24"/>
      <c r="IWB1496" s="24"/>
      <c r="IWC1496" s="24"/>
      <c r="IWD1496" s="24"/>
      <c r="IWE1496" s="24"/>
      <c r="IWF1496" s="24"/>
      <c r="IWG1496" s="24"/>
      <c r="IWH1496" s="24"/>
      <c r="IWI1496" s="24"/>
      <c r="IWJ1496" s="24"/>
      <c r="IWK1496" s="24"/>
      <c r="IWL1496" s="24"/>
      <c r="IWM1496" s="24"/>
      <c r="IWN1496" s="24"/>
      <c r="IWO1496" s="24"/>
      <c r="IWP1496" s="24"/>
      <c r="IWQ1496" s="24"/>
      <c r="IWR1496" s="24"/>
      <c r="IWS1496" s="24"/>
      <c r="IWT1496" s="24"/>
      <c r="IWU1496" s="24"/>
      <c r="IWV1496" s="24"/>
      <c r="IWW1496" s="24"/>
      <c r="IWX1496" s="24"/>
      <c r="IWY1496" s="24"/>
      <c r="IWZ1496" s="24"/>
      <c r="IXA1496" s="24"/>
      <c r="IXB1496" s="24"/>
      <c r="IXC1496" s="24"/>
      <c r="IXD1496" s="24"/>
      <c r="IXE1496" s="24"/>
      <c r="IXF1496" s="24"/>
      <c r="IXG1496" s="24"/>
      <c r="IXH1496" s="24"/>
      <c r="IXI1496" s="24"/>
      <c r="IXJ1496" s="24"/>
      <c r="IXK1496" s="24"/>
      <c r="IXL1496" s="24"/>
      <c r="IXM1496" s="24"/>
      <c r="IXN1496" s="24"/>
      <c r="IXO1496" s="24"/>
      <c r="IXP1496" s="24"/>
      <c r="IXQ1496" s="24"/>
      <c r="IXR1496" s="24"/>
      <c r="IXS1496" s="24"/>
      <c r="IXT1496" s="24"/>
      <c r="IXU1496" s="24"/>
      <c r="IXV1496" s="24"/>
      <c r="IXW1496" s="24"/>
      <c r="IXX1496" s="24"/>
      <c r="IXY1496" s="24"/>
      <c r="IXZ1496" s="24"/>
      <c r="IYA1496" s="24"/>
      <c r="IYB1496" s="24"/>
      <c r="IYC1496" s="24"/>
      <c r="IYD1496" s="24"/>
      <c r="IYE1496" s="24"/>
      <c r="IYF1496" s="24"/>
      <c r="IYG1496" s="24"/>
      <c r="IYH1496" s="24"/>
      <c r="IYI1496" s="24"/>
      <c r="IYJ1496" s="24"/>
      <c r="IYK1496" s="24"/>
      <c r="IYL1496" s="24"/>
      <c r="IYM1496" s="24"/>
      <c r="IYN1496" s="24"/>
      <c r="IYO1496" s="24"/>
      <c r="IYP1496" s="24"/>
      <c r="IYQ1496" s="24"/>
      <c r="IYR1496" s="24"/>
      <c r="IYS1496" s="24"/>
      <c r="IYT1496" s="24"/>
      <c r="IYU1496" s="24"/>
      <c r="IYV1496" s="24"/>
      <c r="IYW1496" s="24"/>
      <c r="IYX1496" s="24"/>
      <c r="IYY1496" s="24"/>
      <c r="IYZ1496" s="24"/>
      <c r="IZA1496" s="24"/>
      <c r="IZB1496" s="24"/>
      <c r="IZC1496" s="24"/>
      <c r="IZD1496" s="24"/>
      <c r="IZE1496" s="24"/>
      <c r="IZF1496" s="24"/>
      <c r="IZG1496" s="24"/>
      <c r="IZH1496" s="24"/>
      <c r="IZI1496" s="24"/>
      <c r="IZJ1496" s="24"/>
      <c r="IZK1496" s="24"/>
      <c r="IZL1496" s="24"/>
      <c r="IZM1496" s="24"/>
      <c r="IZN1496" s="24"/>
      <c r="IZO1496" s="24"/>
      <c r="IZP1496" s="24"/>
      <c r="IZQ1496" s="24"/>
      <c r="IZR1496" s="24"/>
      <c r="IZS1496" s="24"/>
      <c r="IZT1496" s="24"/>
      <c r="IZU1496" s="24"/>
      <c r="IZV1496" s="24"/>
      <c r="IZW1496" s="24"/>
      <c r="IZX1496" s="24"/>
      <c r="IZY1496" s="24"/>
      <c r="IZZ1496" s="24"/>
      <c r="JAA1496" s="24"/>
      <c r="JAB1496" s="24"/>
      <c r="JAC1496" s="24"/>
      <c r="JAD1496" s="24"/>
      <c r="JAE1496" s="24"/>
      <c r="JAF1496" s="24"/>
      <c r="JAG1496" s="24"/>
      <c r="JAH1496" s="24"/>
      <c r="JAI1496" s="24"/>
      <c r="JAJ1496" s="24"/>
      <c r="JAK1496" s="24"/>
      <c r="JAL1496" s="24"/>
      <c r="JAM1496" s="24"/>
      <c r="JAN1496" s="24"/>
      <c r="JAO1496" s="24"/>
      <c r="JAP1496" s="24"/>
      <c r="JAQ1496" s="24"/>
      <c r="JAR1496" s="24"/>
      <c r="JAS1496" s="24"/>
      <c r="JAT1496" s="24"/>
      <c r="JAU1496" s="24"/>
      <c r="JAV1496" s="24"/>
      <c r="JAW1496" s="24"/>
      <c r="JAX1496" s="24"/>
      <c r="JAY1496" s="24"/>
      <c r="JAZ1496" s="24"/>
      <c r="JBA1496" s="24"/>
      <c r="JBB1496" s="24"/>
      <c r="JBC1496" s="24"/>
      <c r="JBD1496" s="24"/>
      <c r="JBE1496" s="24"/>
      <c r="JBF1496" s="24"/>
      <c r="JBG1496" s="24"/>
      <c r="JBH1496" s="24"/>
      <c r="JBI1496" s="24"/>
      <c r="JBJ1496" s="24"/>
      <c r="JBK1496" s="24"/>
      <c r="JBL1496" s="24"/>
      <c r="JBM1496" s="24"/>
      <c r="JBN1496" s="24"/>
      <c r="JBO1496" s="24"/>
      <c r="JBP1496" s="24"/>
      <c r="JBQ1496" s="24"/>
      <c r="JBR1496" s="24"/>
      <c r="JBS1496" s="24"/>
      <c r="JBT1496" s="24"/>
      <c r="JBU1496" s="24"/>
      <c r="JBV1496" s="24"/>
      <c r="JBW1496" s="24"/>
      <c r="JBX1496" s="24"/>
      <c r="JBY1496" s="24"/>
      <c r="JBZ1496" s="24"/>
      <c r="JCA1496" s="24"/>
      <c r="JCB1496" s="24"/>
      <c r="JCC1496" s="24"/>
      <c r="JCD1496" s="24"/>
      <c r="JCE1496" s="24"/>
      <c r="JCF1496" s="24"/>
      <c r="JCG1496" s="24"/>
      <c r="JCH1496" s="24"/>
      <c r="JCI1496" s="24"/>
      <c r="JCJ1496" s="24"/>
      <c r="JCK1496" s="24"/>
      <c r="JCL1496" s="24"/>
      <c r="JCM1496" s="24"/>
      <c r="JCN1496" s="24"/>
      <c r="JCO1496" s="24"/>
      <c r="JCP1496" s="24"/>
      <c r="JCQ1496" s="24"/>
      <c r="JCR1496" s="24"/>
      <c r="JCS1496" s="24"/>
      <c r="JCT1496" s="24"/>
      <c r="JCU1496" s="24"/>
      <c r="JCV1496" s="24"/>
      <c r="JCW1496" s="24"/>
      <c r="JCX1496" s="24"/>
      <c r="JCY1496" s="24"/>
      <c r="JCZ1496" s="24"/>
      <c r="JDA1496" s="24"/>
      <c r="JDB1496" s="24"/>
      <c r="JDC1496" s="24"/>
      <c r="JDD1496" s="24"/>
      <c r="JDE1496" s="24"/>
      <c r="JDF1496" s="24"/>
      <c r="JDG1496" s="24"/>
      <c r="JDH1496" s="24"/>
      <c r="JDI1496" s="24"/>
      <c r="JDJ1496" s="24"/>
      <c r="JDK1496" s="24"/>
      <c r="JDL1496" s="24"/>
      <c r="JDM1496" s="24"/>
      <c r="JDN1496" s="24"/>
      <c r="JDO1496" s="24"/>
      <c r="JDP1496" s="24"/>
      <c r="JDQ1496" s="24"/>
      <c r="JDR1496" s="24"/>
      <c r="JDS1496" s="24"/>
      <c r="JDT1496" s="24"/>
      <c r="JDU1496" s="24"/>
      <c r="JDV1496" s="24"/>
      <c r="JDW1496" s="24"/>
      <c r="JDX1496" s="24"/>
      <c r="JDY1496" s="24"/>
      <c r="JDZ1496" s="24"/>
      <c r="JEA1496" s="24"/>
      <c r="JEB1496" s="24"/>
      <c r="JEC1496" s="24"/>
      <c r="JED1496" s="24"/>
      <c r="JEE1496" s="24"/>
      <c r="JEF1496" s="24"/>
      <c r="JEG1496" s="24"/>
      <c r="JEH1496" s="24"/>
      <c r="JEI1496" s="24"/>
      <c r="JEJ1496" s="24"/>
      <c r="JEK1496" s="24"/>
      <c r="JEL1496" s="24"/>
      <c r="JEM1496" s="24"/>
      <c r="JEN1496" s="24"/>
      <c r="JEO1496" s="24"/>
      <c r="JEP1496" s="24"/>
      <c r="JEQ1496" s="24"/>
      <c r="JER1496" s="24"/>
      <c r="JES1496" s="24"/>
      <c r="JET1496" s="24"/>
      <c r="JEU1496" s="24"/>
      <c r="JEV1496" s="24"/>
      <c r="JEW1496" s="24"/>
      <c r="JEX1496" s="24"/>
      <c r="JEY1496" s="24"/>
      <c r="JEZ1496" s="24"/>
      <c r="JFA1496" s="24"/>
      <c r="JFB1496" s="24"/>
      <c r="JFC1496" s="24"/>
      <c r="JFD1496" s="24"/>
      <c r="JFE1496" s="24"/>
      <c r="JFF1496" s="24"/>
      <c r="JFG1496" s="24"/>
      <c r="JFH1496" s="24"/>
      <c r="JFI1496" s="24"/>
      <c r="JFJ1496" s="24"/>
      <c r="JFK1496" s="24"/>
      <c r="JFL1496" s="24"/>
      <c r="JFM1496" s="24"/>
      <c r="JFN1496" s="24"/>
      <c r="JFO1496" s="24"/>
      <c r="JFP1496" s="24"/>
      <c r="JFQ1496" s="24"/>
      <c r="JFR1496" s="24"/>
      <c r="JFS1496" s="24"/>
      <c r="JFT1496" s="24"/>
      <c r="JFU1496" s="24"/>
      <c r="JFV1496" s="24"/>
      <c r="JFW1496" s="24"/>
      <c r="JFX1496" s="24"/>
      <c r="JFY1496" s="24"/>
      <c r="JFZ1496" s="24"/>
      <c r="JGA1496" s="24"/>
      <c r="JGB1496" s="24"/>
      <c r="JGC1496" s="24"/>
      <c r="JGD1496" s="24"/>
      <c r="JGE1496" s="24"/>
      <c r="JGF1496" s="24"/>
      <c r="JGG1496" s="24"/>
      <c r="JGH1496" s="24"/>
      <c r="JGI1496" s="24"/>
      <c r="JGJ1496" s="24"/>
      <c r="JGK1496" s="24"/>
      <c r="JGL1496" s="24"/>
      <c r="JGM1496" s="24"/>
      <c r="JGN1496" s="24"/>
      <c r="JGO1496" s="24"/>
      <c r="JGP1496" s="24"/>
      <c r="JGQ1496" s="24"/>
      <c r="JGR1496" s="24"/>
      <c r="JGS1496" s="24"/>
      <c r="JGT1496" s="24"/>
      <c r="JGU1496" s="24"/>
      <c r="JGV1496" s="24"/>
      <c r="JGW1496" s="24"/>
      <c r="JGX1496" s="24"/>
      <c r="JGY1496" s="24"/>
      <c r="JGZ1496" s="24"/>
      <c r="JHA1496" s="24"/>
      <c r="JHB1496" s="24"/>
      <c r="JHC1496" s="24"/>
      <c r="JHD1496" s="24"/>
      <c r="JHE1496" s="24"/>
      <c r="JHF1496" s="24"/>
      <c r="JHG1496" s="24"/>
      <c r="JHH1496" s="24"/>
      <c r="JHI1496" s="24"/>
      <c r="JHJ1496" s="24"/>
      <c r="JHK1496" s="24"/>
      <c r="JHL1496" s="24"/>
      <c r="JHM1496" s="24"/>
      <c r="JHN1496" s="24"/>
      <c r="JHO1496" s="24"/>
      <c r="JHP1496" s="24"/>
      <c r="JHQ1496" s="24"/>
      <c r="JHR1496" s="24"/>
      <c r="JHS1496" s="24"/>
      <c r="JHT1496" s="24"/>
      <c r="JHU1496" s="24"/>
      <c r="JHV1496" s="24"/>
      <c r="JHW1496" s="24"/>
      <c r="JHX1496" s="24"/>
      <c r="JHY1496" s="24"/>
      <c r="JHZ1496" s="24"/>
      <c r="JIA1496" s="24"/>
      <c r="JIB1496" s="24"/>
      <c r="JIC1496" s="24"/>
      <c r="JID1496" s="24"/>
      <c r="JIE1496" s="24"/>
      <c r="JIF1496" s="24"/>
      <c r="JIG1496" s="24"/>
      <c r="JIH1496" s="24"/>
      <c r="JII1496" s="24"/>
      <c r="JIJ1496" s="24"/>
      <c r="JIK1496" s="24"/>
      <c r="JIL1496" s="24"/>
      <c r="JIM1496" s="24"/>
      <c r="JIN1496" s="24"/>
      <c r="JIO1496" s="24"/>
      <c r="JIP1496" s="24"/>
      <c r="JIQ1496" s="24"/>
      <c r="JIR1496" s="24"/>
      <c r="JIS1496" s="24"/>
      <c r="JIT1496" s="24"/>
      <c r="JIU1496" s="24"/>
      <c r="JIV1496" s="24"/>
      <c r="JIW1496" s="24"/>
      <c r="JIX1496" s="24"/>
      <c r="JIY1496" s="24"/>
      <c r="JIZ1496" s="24"/>
      <c r="JJA1496" s="24"/>
      <c r="JJB1496" s="24"/>
      <c r="JJC1496" s="24"/>
      <c r="JJD1496" s="24"/>
      <c r="JJE1496" s="24"/>
      <c r="JJF1496" s="24"/>
      <c r="JJG1496" s="24"/>
      <c r="JJH1496" s="24"/>
      <c r="JJI1496" s="24"/>
      <c r="JJJ1496" s="24"/>
      <c r="JJK1496" s="24"/>
      <c r="JJL1496" s="24"/>
      <c r="JJM1496" s="24"/>
      <c r="JJN1496" s="24"/>
      <c r="JJO1496" s="24"/>
      <c r="JJP1496" s="24"/>
      <c r="JJQ1496" s="24"/>
      <c r="JJR1496" s="24"/>
      <c r="JJS1496" s="24"/>
      <c r="JJT1496" s="24"/>
      <c r="JJU1496" s="24"/>
      <c r="JJV1496" s="24"/>
      <c r="JJW1496" s="24"/>
      <c r="JJX1496" s="24"/>
      <c r="JJY1496" s="24"/>
      <c r="JJZ1496" s="24"/>
      <c r="JKA1496" s="24"/>
      <c r="JKB1496" s="24"/>
      <c r="JKC1496" s="24"/>
      <c r="JKD1496" s="24"/>
      <c r="JKE1496" s="24"/>
      <c r="JKF1496" s="24"/>
      <c r="JKG1496" s="24"/>
      <c r="JKH1496" s="24"/>
      <c r="JKI1496" s="24"/>
      <c r="JKJ1496" s="24"/>
      <c r="JKK1496" s="24"/>
      <c r="JKL1496" s="24"/>
      <c r="JKM1496" s="24"/>
      <c r="JKN1496" s="24"/>
      <c r="JKO1496" s="24"/>
      <c r="JKP1496" s="24"/>
      <c r="JKQ1496" s="24"/>
      <c r="JKR1496" s="24"/>
      <c r="JKS1496" s="24"/>
      <c r="JKT1496" s="24"/>
      <c r="JKU1496" s="24"/>
      <c r="JKV1496" s="24"/>
      <c r="JKW1496" s="24"/>
      <c r="JKX1496" s="24"/>
      <c r="JKY1496" s="24"/>
      <c r="JKZ1496" s="24"/>
      <c r="JLA1496" s="24"/>
      <c r="JLB1496" s="24"/>
      <c r="JLC1496" s="24"/>
      <c r="JLD1496" s="24"/>
      <c r="JLE1496" s="24"/>
      <c r="JLF1496" s="24"/>
      <c r="JLG1496" s="24"/>
      <c r="JLH1496" s="24"/>
      <c r="JLI1496" s="24"/>
      <c r="JLJ1496" s="24"/>
      <c r="JLK1496" s="24"/>
      <c r="JLL1496" s="24"/>
      <c r="JLM1496" s="24"/>
      <c r="JLN1496" s="24"/>
      <c r="JLO1496" s="24"/>
      <c r="JLP1496" s="24"/>
      <c r="JLQ1496" s="24"/>
      <c r="JLR1496" s="24"/>
      <c r="JLS1496" s="24"/>
      <c r="JLT1496" s="24"/>
      <c r="JLU1496" s="24"/>
      <c r="JLV1496" s="24"/>
      <c r="JLW1496" s="24"/>
      <c r="JLX1496" s="24"/>
      <c r="JLY1496" s="24"/>
      <c r="JLZ1496" s="24"/>
      <c r="JMA1496" s="24"/>
      <c r="JMB1496" s="24"/>
      <c r="JMC1496" s="24"/>
      <c r="JMD1496" s="24"/>
      <c r="JME1496" s="24"/>
      <c r="JMF1496" s="24"/>
      <c r="JMG1496" s="24"/>
      <c r="JMH1496" s="24"/>
      <c r="JMI1496" s="24"/>
      <c r="JMJ1496" s="24"/>
      <c r="JMK1496" s="24"/>
      <c r="JML1496" s="24"/>
      <c r="JMM1496" s="24"/>
      <c r="JMN1496" s="24"/>
      <c r="JMO1496" s="24"/>
      <c r="JMP1496" s="24"/>
      <c r="JMQ1496" s="24"/>
      <c r="JMR1496" s="24"/>
      <c r="JMS1496" s="24"/>
      <c r="JMT1496" s="24"/>
      <c r="JMU1496" s="24"/>
      <c r="JMV1496" s="24"/>
      <c r="JMW1496" s="24"/>
      <c r="JMX1496" s="24"/>
      <c r="JMY1496" s="24"/>
      <c r="JMZ1496" s="24"/>
      <c r="JNA1496" s="24"/>
      <c r="JNB1496" s="24"/>
      <c r="JNC1496" s="24"/>
      <c r="JND1496" s="24"/>
      <c r="JNE1496" s="24"/>
      <c r="JNF1496" s="24"/>
      <c r="JNG1496" s="24"/>
      <c r="JNH1496" s="24"/>
      <c r="JNI1496" s="24"/>
      <c r="JNJ1496" s="24"/>
      <c r="JNK1496" s="24"/>
      <c r="JNL1496" s="24"/>
      <c r="JNM1496" s="24"/>
      <c r="JNN1496" s="24"/>
      <c r="JNO1496" s="24"/>
      <c r="JNP1496" s="24"/>
      <c r="JNQ1496" s="24"/>
      <c r="JNR1496" s="24"/>
      <c r="JNS1496" s="24"/>
      <c r="JNT1496" s="24"/>
      <c r="JNU1496" s="24"/>
      <c r="JNV1496" s="24"/>
      <c r="JNW1496" s="24"/>
      <c r="JNX1496" s="24"/>
      <c r="JNY1496" s="24"/>
      <c r="JNZ1496" s="24"/>
      <c r="JOA1496" s="24"/>
      <c r="JOB1496" s="24"/>
      <c r="JOC1496" s="24"/>
      <c r="JOD1496" s="24"/>
      <c r="JOE1496" s="24"/>
      <c r="JOF1496" s="24"/>
      <c r="JOG1496" s="24"/>
      <c r="JOH1496" s="24"/>
      <c r="JOI1496" s="24"/>
      <c r="JOJ1496" s="24"/>
      <c r="JOK1496" s="24"/>
      <c r="JOL1496" s="24"/>
      <c r="JOM1496" s="24"/>
      <c r="JON1496" s="24"/>
      <c r="JOO1496" s="24"/>
      <c r="JOP1496" s="24"/>
      <c r="JOQ1496" s="24"/>
      <c r="JOR1496" s="24"/>
      <c r="JOS1496" s="24"/>
      <c r="JOT1496" s="24"/>
      <c r="JOU1496" s="24"/>
      <c r="JOV1496" s="24"/>
      <c r="JOW1496" s="24"/>
      <c r="JOX1496" s="24"/>
      <c r="JOY1496" s="24"/>
      <c r="JOZ1496" s="24"/>
      <c r="JPA1496" s="24"/>
      <c r="JPB1496" s="24"/>
      <c r="JPC1496" s="24"/>
      <c r="JPD1496" s="24"/>
      <c r="JPE1496" s="24"/>
      <c r="JPF1496" s="24"/>
      <c r="JPG1496" s="24"/>
      <c r="JPH1496" s="24"/>
      <c r="JPI1496" s="24"/>
      <c r="JPJ1496" s="24"/>
      <c r="JPK1496" s="24"/>
      <c r="JPL1496" s="24"/>
      <c r="JPM1496" s="24"/>
      <c r="JPN1496" s="24"/>
      <c r="JPO1496" s="24"/>
      <c r="JPP1496" s="24"/>
      <c r="JPQ1496" s="24"/>
      <c r="JPR1496" s="24"/>
      <c r="JPS1496" s="24"/>
      <c r="JPT1496" s="24"/>
      <c r="JPU1496" s="24"/>
      <c r="JPV1496" s="24"/>
      <c r="JPW1496" s="24"/>
      <c r="JPX1496" s="24"/>
      <c r="JPY1496" s="24"/>
      <c r="JPZ1496" s="24"/>
      <c r="JQA1496" s="24"/>
      <c r="JQB1496" s="24"/>
      <c r="JQC1496" s="24"/>
      <c r="JQD1496" s="24"/>
      <c r="JQE1496" s="24"/>
      <c r="JQF1496" s="24"/>
      <c r="JQG1496" s="24"/>
      <c r="JQH1496" s="24"/>
      <c r="JQI1496" s="24"/>
      <c r="JQJ1496" s="24"/>
      <c r="JQK1496" s="24"/>
      <c r="JQL1496" s="24"/>
      <c r="JQM1496" s="24"/>
      <c r="JQN1496" s="24"/>
      <c r="JQO1496" s="24"/>
      <c r="JQP1496" s="24"/>
      <c r="JQQ1496" s="24"/>
      <c r="JQR1496" s="24"/>
      <c r="JQS1496" s="24"/>
      <c r="JQT1496" s="24"/>
      <c r="JQU1496" s="24"/>
      <c r="JQV1496" s="24"/>
      <c r="JQW1496" s="24"/>
      <c r="JQX1496" s="24"/>
      <c r="JQY1496" s="24"/>
      <c r="JQZ1496" s="24"/>
      <c r="JRA1496" s="24"/>
      <c r="JRB1496" s="24"/>
      <c r="JRC1496" s="24"/>
      <c r="JRD1496" s="24"/>
      <c r="JRE1496" s="24"/>
      <c r="JRF1496" s="24"/>
      <c r="JRG1496" s="24"/>
      <c r="JRH1496" s="24"/>
      <c r="JRI1496" s="24"/>
      <c r="JRJ1496" s="24"/>
      <c r="JRK1496" s="24"/>
      <c r="JRL1496" s="24"/>
      <c r="JRM1496" s="24"/>
      <c r="JRN1496" s="24"/>
      <c r="JRO1496" s="24"/>
      <c r="JRP1496" s="24"/>
      <c r="JRQ1496" s="24"/>
      <c r="JRR1496" s="24"/>
      <c r="JRS1496" s="24"/>
      <c r="JRT1496" s="24"/>
      <c r="JRU1496" s="24"/>
      <c r="JRV1496" s="24"/>
      <c r="JRW1496" s="24"/>
      <c r="JRX1496" s="24"/>
      <c r="JRY1496" s="24"/>
      <c r="JRZ1496" s="24"/>
      <c r="JSA1496" s="24"/>
      <c r="JSB1496" s="24"/>
      <c r="JSC1496" s="24"/>
      <c r="JSD1496" s="24"/>
      <c r="JSE1496" s="24"/>
      <c r="JSF1496" s="24"/>
      <c r="JSG1496" s="24"/>
      <c r="JSH1496" s="24"/>
      <c r="JSI1496" s="24"/>
      <c r="JSJ1496" s="24"/>
      <c r="JSK1496" s="24"/>
      <c r="JSL1496" s="24"/>
      <c r="JSM1496" s="24"/>
      <c r="JSN1496" s="24"/>
      <c r="JSO1496" s="24"/>
      <c r="JSP1496" s="24"/>
      <c r="JSQ1496" s="24"/>
      <c r="JSR1496" s="24"/>
      <c r="JSS1496" s="24"/>
      <c r="JST1496" s="24"/>
      <c r="JSU1496" s="24"/>
      <c r="JSV1496" s="24"/>
      <c r="JSW1496" s="24"/>
      <c r="JSX1496" s="24"/>
      <c r="JSY1496" s="24"/>
      <c r="JSZ1496" s="24"/>
      <c r="JTA1496" s="24"/>
      <c r="JTB1496" s="24"/>
      <c r="JTC1496" s="24"/>
      <c r="JTD1496" s="24"/>
      <c r="JTE1496" s="24"/>
      <c r="JTF1496" s="24"/>
      <c r="JTG1496" s="24"/>
      <c r="JTH1496" s="24"/>
      <c r="JTI1496" s="24"/>
      <c r="JTJ1496" s="24"/>
      <c r="JTK1496" s="24"/>
      <c r="JTL1496" s="24"/>
      <c r="JTM1496" s="24"/>
      <c r="JTN1496" s="24"/>
      <c r="JTO1496" s="24"/>
      <c r="JTP1496" s="24"/>
      <c r="JTQ1496" s="24"/>
      <c r="JTR1496" s="24"/>
      <c r="JTS1496" s="24"/>
      <c r="JTT1496" s="24"/>
      <c r="JTU1496" s="24"/>
      <c r="JTV1496" s="24"/>
      <c r="JTW1496" s="24"/>
      <c r="JTX1496" s="24"/>
      <c r="JTY1496" s="24"/>
      <c r="JTZ1496" s="24"/>
      <c r="JUA1496" s="24"/>
      <c r="JUB1496" s="24"/>
      <c r="JUC1496" s="24"/>
      <c r="JUD1496" s="24"/>
      <c r="JUE1496" s="24"/>
      <c r="JUF1496" s="24"/>
      <c r="JUG1496" s="24"/>
      <c r="JUH1496" s="24"/>
      <c r="JUI1496" s="24"/>
      <c r="JUJ1496" s="24"/>
      <c r="JUK1496" s="24"/>
      <c r="JUL1496" s="24"/>
      <c r="JUM1496" s="24"/>
      <c r="JUN1496" s="24"/>
      <c r="JUO1496" s="24"/>
      <c r="JUP1496" s="24"/>
      <c r="JUQ1496" s="24"/>
      <c r="JUR1496" s="24"/>
      <c r="JUS1496" s="24"/>
      <c r="JUT1496" s="24"/>
      <c r="JUU1496" s="24"/>
      <c r="JUV1496" s="24"/>
      <c r="JUW1496" s="24"/>
      <c r="JUX1496" s="24"/>
      <c r="JUY1496" s="24"/>
      <c r="JUZ1496" s="24"/>
      <c r="JVA1496" s="24"/>
      <c r="JVB1496" s="24"/>
      <c r="JVC1496" s="24"/>
      <c r="JVD1496" s="24"/>
      <c r="JVE1496" s="24"/>
      <c r="JVF1496" s="24"/>
      <c r="JVG1496" s="24"/>
      <c r="JVH1496" s="24"/>
      <c r="JVI1496" s="24"/>
      <c r="JVJ1496" s="24"/>
      <c r="JVK1496" s="24"/>
      <c r="JVL1496" s="24"/>
      <c r="JVM1496" s="24"/>
      <c r="JVN1496" s="24"/>
      <c r="JVO1496" s="24"/>
      <c r="JVP1496" s="24"/>
      <c r="JVQ1496" s="24"/>
      <c r="JVR1496" s="24"/>
      <c r="JVS1496" s="24"/>
      <c r="JVT1496" s="24"/>
      <c r="JVU1496" s="24"/>
      <c r="JVV1496" s="24"/>
      <c r="JVW1496" s="24"/>
      <c r="JVX1496" s="24"/>
      <c r="JVY1496" s="24"/>
      <c r="JVZ1496" s="24"/>
      <c r="JWA1496" s="24"/>
      <c r="JWB1496" s="24"/>
      <c r="JWC1496" s="24"/>
      <c r="JWD1496" s="24"/>
      <c r="JWE1496" s="24"/>
      <c r="JWF1496" s="24"/>
      <c r="JWG1496" s="24"/>
      <c r="JWH1496" s="24"/>
      <c r="JWI1496" s="24"/>
      <c r="JWJ1496" s="24"/>
      <c r="JWK1496" s="24"/>
      <c r="JWL1496" s="24"/>
      <c r="JWM1496" s="24"/>
      <c r="JWN1496" s="24"/>
      <c r="JWO1496" s="24"/>
      <c r="JWP1496" s="24"/>
      <c r="JWQ1496" s="24"/>
      <c r="JWR1496" s="24"/>
      <c r="JWS1496" s="24"/>
      <c r="JWT1496" s="24"/>
      <c r="JWU1496" s="24"/>
      <c r="JWV1496" s="24"/>
      <c r="JWW1496" s="24"/>
      <c r="JWX1496" s="24"/>
      <c r="JWY1496" s="24"/>
      <c r="JWZ1496" s="24"/>
      <c r="JXA1496" s="24"/>
      <c r="JXB1496" s="24"/>
      <c r="JXC1496" s="24"/>
      <c r="JXD1496" s="24"/>
      <c r="JXE1496" s="24"/>
      <c r="JXF1496" s="24"/>
      <c r="JXG1496" s="24"/>
      <c r="JXH1496" s="24"/>
      <c r="JXI1496" s="24"/>
      <c r="JXJ1496" s="24"/>
      <c r="JXK1496" s="24"/>
      <c r="JXL1496" s="24"/>
      <c r="JXM1496" s="24"/>
      <c r="JXN1496" s="24"/>
      <c r="JXO1496" s="24"/>
      <c r="JXP1496" s="24"/>
      <c r="JXQ1496" s="24"/>
      <c r="JXR1496" s="24"/>
      <c r="JXS1496" s="24"/>
      <c r="JXT1496" s="24"/>
      <c r="JXU1496" s="24"/>
      <c r="JXV1496" s="24"/>
      <c r="JXW1496" s="24"/>
      <c r="JXX1496" s="24"/>
      <c r="JXY1496" s="24"/>
      <c r="JXZ1496" s="24"/>
      <c r="JYA1496" s="24"/>
      <c r="JYB1496" s="24"/>
      <c r="JYC1496" s="24"/>
      <c r="JYD1496" s="24"/>
      <c r="JYE1496" s="24"/>
      <c r="JYF1496" s="24"/>
      <c r="JYG1496" s="24"/>
      <c r="JYH1496" s="24"/>
      <c r="JYI1496" s="24"/>
      <c r="JYJ1496" s="24"/>
      <c r="JYK1496" s="24"/>
      <c r="JYL1496" s="24"/>
      <c r="JYM1496" s="24"/>
      <c r="JYN1496" s="24"/>
      <c r="JYO1496" s="24"/>
      <c r="JYP1496" s="24"/>
      <c r="JYQ1496" s="24"/>
      <c r="JYR1496" s="24"/>
      <c r="JYS1496" s="24"/>
      <c r="JYT1496" s="24"/>
      <c r="JYU1496" s="24"/>
      <c r="JYV1496" s="24"/>
      <c r="JYW1496" s="24"/>
      <c r="JYX1496" s="24"/>
      <c r="JYY1496" s="24"/>
      <c r="JYZ1496" s="24"/>
      <c r="JZA1496" s="24"/>
      <c r="JZB1496" s="24"/>
      <c r="JZC1496" s="24"/>
      <c r="JZD1496" s="24"/>
      <c r="JZE1496" s="24"/>
      <c r="JZF1496" s="24"/>
      <c r="JZG1496" s="24"/>
      <c r="JZH1496" s="24"/>
      <c r="JZI1496" s="24"/>
      <c r="JZJ1496" s="24"/>
      <c r="JZK1496" s="24"/>
      <c r="JZL1496" s="24"/>
      <c r="JZM1496" s="24"/>
      <c r="JZN1496" s="24"/>
      <c r="JZO1496" s="24"/>
      <c r="JZP1496" s="24"/>
      <c r="JZQ1496" s="24"/>
      <c r="JZR1496" s="24"/>
      <c r="JZS1496" s="24"/>
      <c r="JZT1496" s="24"/>
      <c r="JZU1496" s="24"/>
      <c r="JZV1496" s="24"/>
      <c r="JZW1496" s="24"/>
      <c r="JZX1496" s="24"/>
      <c r="JZY1496" s="24"/>
      <c r="JZZ1496" s="24"/>
      <c r="KAA1496" s="24"/>
      <c r="KAB1496" s="24"/>
      <c r="KAC1496" s="24"/>
      <c r="KAD1496" s="24"/>
      <c r="KAE1496" s="24"/>
      <c r="KAF1496" s="24"/>
      <c r="KAG1496" s="24"/>
      <c r="KAH1496" s="24"/>
      <c r="KAI1496" s="24"/>
      <c r="KAJ1496" s="24"/>
      <c r="KAK1496" s="24"/>
      <c r="KAL1496" s="24"/>
      <c r="KAM1496" s="24"/>
      <c r="KAN1496" s="24"/>
      <c r="KAO1496" s="24"/>
      <c r="KAP1496" s="24"/>
      <c r="KAQ1496" s="24"/>
      <c r="KAR1496" s="24"/>
      <c r="KAS1496" s="24"/>
      <c r="KAT1496" s="24"/>
      <c r="KAU1496" s="24"/>
      <c r="KAV1496" s="24"/>
      <c r="KAW1496" s="24"/>
      <c r="KAX1496" s="24"/>
      <c r="KAY1496" s="24"/>
      <c r="KAZ1496" s="24"/>
      <c r="KBA1496" s="24"/>
      <c r="KBB1496" s="24"/>
      <c r="KBC1496" s="24"/>
      <c r="KBD1496" s="24"/>
      <c r="KBE1496" s="24"/>
      <c r="KBF1496" s="24"/>
      <c r="KBG1496" s="24"/>
      <c r="KBH1496" s="24"/>
      <c r="KBI1496" s="24"/>
      <c r="KBJ1496" s="24"/>
      <c r="KBK1496" s="24"/>
      <c r="KBL1496" s="24"/>
      <c r="KBM1496" s="24"/>
      <c r="KBN1496" s="24"/>
      <c r="KBO1496" s="24"/>
      <c r="KBP1496" s="24"/>
      <c r="KBQ1496" s="24"/>
      <c r="KBR1496" s="24"/>
      <c r="KBS1496" s="24"/>
      <c r="KBT1496" s="24"/>
      <c r="KBU1496" s="24"/>
      <c r="KBV1496" s="24"/>
      <c r="KBW1496" s="24"/>
      <c r="KBX1496" s="24"/>
      <c r="KBY1496" s="24"/>
      <c r="KBZ1496" s="24"/>
      <c r="KCA1496" s="24"/>
      <c r="KCB1496" s="24"/>
      <c r="KCC1496" s="24"/>
      <c r="KCD1496" s="24"/>
      <c r="KCE1496" s="24"/>
      <c r="KCF1496" s="24"/>
      <c r="KCG1496" s="24"/>
      <c r="KCH1496" s="24"/>
      <c r="KCI1496" s="24"/>
      <c r="KCJ1496" s="24"/>
      <c r="KCK1496" s="24"/>
      <c r="KCL1496" s="24"/>
      <c r="KCM1496" s="24"/>
      <c r="KCN1496" s="24"/>
      <c r="KCO1496" s="24"/>
      <c r="KCP1496" s="24"/>
      <c r="KCQ1496" s="24"/>
      <c r="KCR1496" s="24"/>
      <c r="KCS1496" s="24"/>
      <c r="KCT1496" s="24"/>
      <c r="KCU1496" s="24"/>
      <c r="KCV1496" s="24"/>
      <c r="KCW1496" s="24"/>
      <c r="KCX1496" s="24"/>
      <c r="KCY1496" s="24"/>
      <c r="KCZ1496" s="24"/>
      <c r="KDA1496" s="24"/>
      <c r="KDB1496" s="24"/>
      <c r="KDC1496" s="24"/>
      <c r="KDD1496" s="24"/>
      <c r="KDE1496" s="24"/>
      <c r="KDF1496" s="24"/>
      <c r="KDG1496" s="24"/>
      <c r="KDH1496" s="24"/>
      <c r="KDI1496" s="24"/>
      <c r="KDJ1496" s="24"/>
      <c r="KDK1496" s="24"/>
      <c r="KDL1496" s="24"/>
      <c r="KDM1496" s="24"/>
      <c r="KDN1496" s="24"/>
      <c r="KDO1496" s="24"/>
      <c r="KDP1496" s="24"/>
      <c r="KDQ1496" s="24"/>
      <c r="KDR1496" s="24"/>
      <c r="KDS1496" s="24"/>
      <c r="KDT1496" s="24"/>
      <c r="KDU1496" s="24"/>
      <c r="KDV1496" s="24"/>
      <c r="KDW1496" s="24"/>
      <c r="KDX1496" s="24"/>
      <c r="KDY1496" s="24"/>
      <c r="KDZ1496" s="24"/>
      <c r="KEA1496" s="24"/>
      <c r="KEB1496" s="24"/>
      <c r="KEC1496" s="24"/>
      <c r="KED1496" s="24"/>
      <c r="KEE1496" s="24"/>
      <c r="KEF1496" s="24"/>
      <c r="KEG1496" s="24"/>
      <c r="KEH1496" s="24"/>
      <c r="KEI1496" s="24"/>
      <c r="KEJ1496" s="24"/>
      <c r="KEK1496" s="24"/>
      <c r="KEL1496" s="24"/>
      <c r="KEM1496" s="24"/>
      <c r="KEN1496" s="24"/>
      <c r="KEO1496" s="24"/>
      <c r="KEP1496" s="24"/>
      <c r="KEQ1496" s="24"/>
      <c r="KER1496" s="24"/>
      <c r="KES1496" s="24"/>
      <c r="KET1496" s="24"/>
      <c r="KEU1496" s="24"/>
      <c r="KEV1496" s="24"/>
      <c r="KEW1496" s="24"/>
      <c r="KEX1496" s="24"/>
      <c r="KEY1496" s="24"/>
      <c r="KEZ1496" s="24"/>
      <c r="KFA1496" s="24"/>
      <c r="KFB1496" s="24"/>
      <c r="KFC1496" s="24"/>
      <c r="KFD1496" s="24"/>
      <c r="KFE1496" s="24"/>
      <c r="KFF1496" s="24"/>
      <c r="KFG1496" s="24"/>
      <c r="KFH1496" s="24"/>
      <c r="KFI1496" s="24"/>
      <c r="KFJ1496" s="24"/>
      <c r="KFK1496" s="24"/>
      <c r="KFL1496" s="24"/>
      <c r="KFM1496" s="24"/>
      <c r="KFN1496" s="24"/>
      <c r="KFO1496" s="24"/>
      <c r="KFP1496" s="24"/>
      <c r="KFQ1496" s="24"/>
      <c r="KFR1496" s="24"/>
      <c r="KFS1496" s="24"/>
      <c r="KFT1496" s="24"/>
      <c r="KFU1496" s="24"/>
      <c r="KFV1496" s="24"/>
      <c r="KFW1496" s="24"/>
      <c r="KFX1496" s="24"/>
      <c r="KFY1496" s="24"/>
      <c r="KFZ1496" s="24"/>
      <c r="KGA1496" s="24"/>
      <c r="KGB1496" s="24"/>
      <c r="KGC1496" s="24"/>
      <c r="KGD1496" s="24"/>
      <c r="KGE1496" s="24"/>
      <c r="KGF1496" s="24"/>
      <c r="KGG1496" s="24"/>
      <c r="KGH1496" s="24"/>
      <c r="KGI1496" s="24"/>
      <c r="KGJ1496" s="24"/>
      <c r="KGK1496" s="24"/>
      <c r="KGL1496" s="24"/>
      <c r="KGM1496" s="24"/>
      <c r="KGN1496" s="24"/>
      <c r="KGO1496" s="24"/>
      <c r="KGP1496" s="24"/>
      <c r="KGQ1496" s="24"/>
      <c r="KGR1496" s="24"/>
      <c r="KGS1496" s="24"/>
      <c r="KGT1496" s="24"/>
      <c r="KGU1496" s="24"/>
      <c r="KGV1496" s="24"/>
      <c r="KGW1496" s="24"/>
      <c r="KGX1496" s="24"/>
      <c r="KGY1496" s="24"/>
      <c r="KGZ1496" s="24"/>
      <c r="KHA1496" s="24"/>
      <c r="KHB1496" s="24"/>
      <c r="KHC1496" s="24"/>
      <c r="KHD1496" s="24"/>
      <c r="KHE1496" s="24"/>
      <c r="KHF1496" s="24"/>
      <c r="KHG1496" s="24"/>
      <c r="KHH1496" s="24"/>
      <c r="KHI1496" s="24"/>
      <c r="KHJ1496" s="24"/>
      <c r="KHK1496" s="24"/>
      <c r="KHL1496" s="24"/>
      <c r="KHM1496" s="24"/>
      <c r="KHN1496" s="24"/>
      <c r="KHO1496" s="24"/>
      <c r="KHP1496" s="24"/>
      <c r="KHQ1496" s="24"/>
      <c r="KHR1496" s="24"/>
      <c r="KHS1496" s="24"/>
      <c r="KHT1496" s="24"/>
      <c r="KHU1496" s="24"/>
      <c r="KHV1496" s="24"/>
      <c r="KHW1496" s="24"/>
      <c r="KHX1496" s="24"/>
      <c r="KHY1496" s="24"/>
      <c r="KHZ1496" s="24"/>
      <c r="KIA1496" s="24"/>
      <c r="KIB1496" s="24"/>
      <c r="KIC1496" s="24"/>
      <c r="KID1496" s="24"/>
      <c r="KIE1496" s="24"/>
      <c r="KIF1496" s="24"/>
      <c r="KIG1496" s="24"/>
      <c r="KIH1496" s="24"/>
      <c r="KII1496" s="24"/>
      <c r="KIJ1496" s="24"/>
      <c r="KIK1496" s="24"/>
      <c r="KIL1496" s="24"/>
      <c r="KIM1496" s="24"/>
      <c r="KIN1496" s="24"/>
      <c r="KIO1496" s="24"/>
      <c r="KIP1496" s="24"/>
      <c r="KIQ1496" s="24"/>
      <c r="KIR1496" s="24"/>
      <c r="KIS1496" s="24"/>
      <c r="KIT1496" s="24"/>
      <c r="KIU1496" s="24"/>
      <c r="KIV1496" s="24"/>
      <c r="KIW1496" s="24"/>
      <c r="KIX1496" s="24"/>
      <c r="KIY1496" s="24"/>
      <c r="KIZ1496" s="24"/>
      <c r="KJA1496" s="24"/>
      <c r="KJB1496" s="24"/>
      <c r="KJC1496" s="24"/>
      <c r="KJD1496" s="24"/>
      <c r="KJE1496" s="24"/>
      <c r="KJF1496" s="24"/>
      <c r="KJG1496" s="24"/>
      <c r="KJH1496" s="24"/>
      <c r="KJI1496" s="24"/>
      <c r="KJJ1496" s="24"/>
      <c r="KJK1496" s="24"/>
      <c r="KJL1496" s="24"/>
      <c r="KJM1496" s="24"/>
      <c r="KJN1496" s="24"/>
      <c r="KJO1496" s="24"/>
      <c r="KJP1496" s="24"/>
      <c r="KJQ1496" s="24"/>
      <c r="KJR1496" s="24"/>
      <c r="KJS1496" s="24"/>
      <c r="KJT1496" s="24"/>
      <c r="KJU1496" s="24"/>
      <c r="KJV1496" s="24"/>
      <c r="KJW1496" s="24"/>
      <c r="KJX1496" s="24"/>
      <c r="KJY1496" s="24"/>
      <c r="KJZ1496" s="24"/>
      <c r="KKA1496" s="24"/>
      <c r="KKB1496" s="24"/>
      <c r="KKC1496" s="24"/>
      <c r="KKD1496" s="24"/>
      <c r="KKE1496" s="24"/>
      <c r="KKF1496" s="24"/>
      <c r="KKG1496" s="24"/>
      <c r="KKH1496" s="24"/>
      <c r="KKI1496" s="24"/>
      <c r="KKJ1496" s="24"/>
      <c r="KKK1496" s="24"/>
      <c r="KKL1496" s="24"/>
      <c r="KKM1496" s="24"/>
      <c r="KKN1496" s="24"/>
      <c r="KKO1496" s="24"/>
      <c r="KKP1496" s="24"/>
      <c r="KKQ1496" s="24"/>
      <c r="KKR1496" s="24"/>
      <c r="KKS1496" s="24"/>
      <c r="KKT1496" s="24"/>
      <c r="KKU1496" s="24"/>
      <c r="KKV1496" s="24"/>
      <c r="KKW1496" s="24"/>
      <c r="KKX1496" s="24"/>
      <c r="KKY1496" s="24"/>
      <c r="KKZ1496" s="24"/>
      <c r="KLA1496" s="24"/>
      <c r="KLB1496" s="24"/>
      <c r="KLC1496" s="24"/>
      <c r="KLD1496" s="24"/>
      <c r="KLE1496" s="24"/>
      <c r="KLF1496" s="24"/>
      <c r="KLG1496" s="24"/>
      <c r="KLH1496" s="24"/>
      <c r="KLI1496" s="24"/>
      <c r="KLJ1496" s="24"/>
      <c r="KLK1496" s="24"/>
      <c r="KLL1496" s="24"/>
      <c r="KLM1496" s="24"/>
      <c r="KLN1496" s="24"/>
      <c r="KLO1496" s="24"/>
      <c r="KLP1496" s="24"/>
      <c r="KLQ1496" s="24"/>
      <c r="KLR1496" s="24"/>
      <c r="KLS1496" s="24"/>
      <c r="KLT1496" s="24"/>
      <c r="KLU1496" s="24"/>
      <c r="KLV1496" s="24"/>
      <c r="KLW1496" s="24"/>
      <c r="KLX1496" s="24"/>
      <c r="KLY1496" s="24"/>
      <c r="KLZ1496" s="24"/>
      <c r="KMA1496" s="24"/>
      <c r="KMB1496" s="24"/>
      <c r="KMC1496" s="24"/>
      <c r="KMD1496" s="24"/>
      <c r="KME1496" s="24"/>
      <c r="KMF1496" s="24"/>
      <c r="KMG1496" s="24"/>
      <c r="KMH1496" s="24"/>
      <c r="KMI1496" s="24"/>
      <c r="KMJ1496" s="24"/>
      <c r="KMK1496" s="24"/>
      <c r="KML1496" s="24"/>
      <c r="KMM1496" s="24"/>
      <c r="KMN1496" s="24"/>
      <c r="KMO1496" s="24"/>
      <c r="KMP1496" s="24"/>
      <c r="KMQ1496" s="24"/>
      <c r="KMR1496" s="24"/>
      <c r="KMS1496" s="24"/>
      <c r="KMT1496" s="24"/>
      <c r="KMU1496" s="24"/>
      <c r="KMV1496" s="24"/>
      <c r="KMW1496" s="24"/>
      <c r="KMX1496" s="24"/>
      <c r="KMY1496" s="24"/>
      <c r="KMZ1496" s="24"/>
      <c r="KNA1496" s="24"/>
      <c r="KNB1496" s="24"/>
      <c r="KNC1496" s="24"/>
      <c r="KND1496" s="24"/>
      <c r="KNE1496" s="24"/>
      <c r="KNF1496" s="24"/>
      <c r="KNG1496" s="24"/>
      <c r="KNH1496" s="24"/>
      <c r="KNI1496" s="24"/>
      <c r="KNJ1496" s="24"/>
      <c r="KNK1496" s="24"/>
      <c r="KNL1496" s="24"/>
      <c r="KNM1496" s="24"/>
      <c r="KNN1496" s="24"/>
      <c r="KNO1496" s="24"/>
      <c r="KNP1496" s="24"/>
      <c r="KNQ1496" s="24"/>
      <c r="KNR1496" s="24"/>
      <c r="KNS1496" s="24"/>
      <c r="KNT1496" s="24"/>
      <c r="KNU1496" s="24"/>
      <c r="KNV1496" s="24"/>
      <c r="KNW1496" s="24"/>
      <c r="KNX1496" s="24"/>
      <c r="KNY1496" s="24"/>
      <c r="KNZ1496" s="24"/>
      <c r="KOA1496" s="24"/>
      <c r="KOB1496" s="24"/>
      <c r="KOC1496" s="24"/>
      <c r="KOD1496" s="24"/>
      <c r="KOE1496" s="24"/>
      <c r="KOF1496" s="24"/>
      <c r="KOG1496" s="24"/>
      <c r="KOH1496" s="24"/>
      <c r="KOI1496" s="24"/>
      <c r="KOJ1496" s="24"/>
      <c r="KOK1496" s="24"/>
      <c r="KOL1496" s="24"/>
      <c r="KOM1496" s="24"/>
      <c r="KON1496" s="24"/>
      <c r="KOO1496" s="24"/>
      <c r="KOP1496" s="24"/>
      <c r="KOQ1496" s="24"/>
      <c r="KOR1496" s="24"/>
      <c r="KOS1496" s="24"/>
      <c r="KOT1496" s="24"/>
      <c r="KOU1496" s="24"/>
      <c r="KOV1496" s="24"/>
      <c r="KOW1496" s="24"/>
      <c r="KOX1496" s="24"/>
      <c r="KOY1496" s="24"/>
      <c r="KOZ1496" s="24"/>
      <c r="KPA1496" s="24"/>
      <c r="KPB1496" s="24"/>
      <c r="KPC1496" s="24"/>
      <c r="KPD1496" s="24"/>
      <c r="KPE1496" s="24"/>
      <c r="KPF1496" s="24"/>
      <c r="KPG1496" s="24"/>
      <c r="KPH1496" s="24"/>
      <c r="KPI1496" s="24"/>
      <c r="KPJ1496" s="24"/>
      <c r="KPK1496" s="24"/>
      <c r="KPL1496" s="24"/>
      <c r="KPM1496" s="24"/>
      <c r="KPN1496" s="24"/>
      <c r="KPO1496" s="24"/>
      <c r="KPP1496" s="24"/>
      <c r="KPQ1496" s="24"/>
      <c r="KPR1496" s="24"/>
      <c r="KPS1496" s="24"/>
      <c r="KPT1496" s="24"/>
      <c r="KPU1496" s="24"/>
      <c r="KPV1496" s="24"/>
      <c r="KPW1496" s="24"/>
      <c r="KPX1496" s="24"/>
      <c r="KPY1496" s="24"/>
      <c r="KPZ1496" s="24"/>
      <c r="KQA1496" s="24"/>
      <c r="KQB1496" s="24"/>
      <c r="KQC1496" s="24"/>
      <c r="KQD1496" s="24"/>
      <c r="KQE1496" s="24"/>
      <c r="KQF1496" s="24"/>
      <c r="KQG1496" s="24"/>
      <c r="KQH1496" s="24"/>
      <c r="KQI1496" s="24"/>
      <c r="KQJ1496" s="24"/>
      <c r="KQK1496" s="24"/>
      <c r="KQL1496" s="24"/>
      <c r="KQM1496" s="24"/>
      <c r="KQN1496" s="24"/>
      <c r="KQO1496" s="24"/>
      <c r="KQP1496" s="24"/>
      <c r="KQQ1496" s="24"/>
      <c r="KQR1496" s="24"/>
      <c r="KQS1496" s="24"/>
      <c r="KQT1496" s="24"/>
      <c r="KQU1496" s="24"/>
      <c r="KQV1496" s="24"/>
      <c r="KQW1496" s="24"/>
      <c r="KQX1496" s="24"/>
      <c r="KQY1496" s="24"/>
      <c r="KQZ1496" s="24"/>
      <c r="KRA1496" s="24"/>
      <c r="KRB1496" s="24"/>
      <c r="KRC1496" s="24"/>
      <c r="KRD1496" s="24"/>
      <c r="KRE1496" s="24"/>
      <c r="KRF1496" s="24"/>
      <c r="KRG1496" s="24"/>
      <c r="KRH1496" s="24"/>
      <c r="KRI1496" s="24"/>
      <c r="KRJ1496" s="24"/>
      <c r="KRK1496" s="24"/>
      <c r="KRL1496" s="24"/>
      <c r="KRM1496" s="24"/>
      <c r="KRN1496" s="24"/>
      <c r="KRO1496" s="24"/>
      <c r="KRP1496" s="24"/>
      <c r="KRQ1496" s="24"/>
      <c r="KRR1496" s="24"/>
      <c r="KRS1496" s="24"/>
      <c r="KRT1496" s="24"/>
      <c r="KRU1496" s="24"/>
      <c r="KRV1496" s="24"/>
      <c r="KRW1496" s="24"/>
      <c r="KRX1496" s="24"/>
      <c r="KRY1496" s="24"/>
      <c r="KRZ1496" s="24"/>
      <c r="KSA1496" s="24"/>
      <c r="KSB1496" s="24"/>
      <c r="KSC1496" s="24"/>
      <c r="KSD1496" s="24"/>
      <c r="KSE1496" s="24"/>
      <c r="KSF1496" s="24"/>
      <c r="KSG1496" s="24"/>
      <c r="KSH1496" s="24"/>
      <c r="KSI1496" s="24"/>
      <c r="KSJ1496" s="24"/>
      <c r="KSK1496" s="24"/>
      <c r="KSL1496" s="24"/>
      <c r="KSM1496" s="24"/>
      <c r="KSN1496" s="24"/>
      <c r="KSO1496" s="24"/>
      <c r="KSP1496" s="24"/>
      <c r="KSQ1496" s="24"/>
      <c r="KSR1496" s="24"/>
      <c r="KSS1496" s="24"/>
      <c r="KST1496" s="24"/>
      <c r="KSU1496" s="24"/>
      <c r="KSV1496" s="24"/>
      <c r="KSW1496" s="24"/>
      <c r="KSX1496" s="24"/>
      <c r="KSY1496" s="24"/>
      <c r="KSZ1496" s="24"/>
      <c r="KTA1496" s="24"/>
      <c r="KTB1496" s="24"/>
      <c r="KTC1496" s="24"/>
      <c r="KTD1496" s="24"/>
      <c r="KTE1496" s="24"/>
      <c r="KTF1496" s="24"/>
      <c r="KTG1496" s="24"/>
      <c r="KTH1496" s="24"/>
      <c r="KTI1496" s="24"/>
      <c r="KTJ1496" s="24"/>
      <c r="KTK1496" s="24"/>
      <c r="KTL1496" s="24"/>
      <c r="KTM1496" s="24"/>
      <c r="KTN1496" s="24"/>
      <c r="KTO1496" s="24"/>
      <c r="KTP1496" s="24"/>
      <c r="KTQ1496" s="24"/>
      <c r="KTR1496" s="24"/>
      <c r="KTS1496" s="24"/>
      <c r="KTT1496" s="24"/>
      <c r="KTU1496" s="24"/>
      <c r="KTV1496" s="24"/>
      <c r="KTW1496" s="24"/>
      <c r="KTX1496" s="24"/>
      <c r="KTY1496" s="24"/>
      <c r="KTZ1496" s="24"/>
      <c r="KUA1496" s="24"/>
      <c r="KUB1496" s="24"/>
      <c r="KUC1496" s="24"/>
      <c r="KUD1496" s="24"/>
      <c r="KUE1496" s="24"/>
      <c r="KUF1496" s="24"/>
      <c r="KUG1496" s="24"/>
      <c r="KUH1496" s="24"/>
      <c r="KUI1496" s="24"/>
      <c r="KUJ1496" s="24"/>
      <c r="KUK1496" s="24"/>
      <c r="KUL1496" s="24"/>
      <c r="KUM1496" s="24"/>
      <c r="KUN1496" s="24"/>
      <c r="KUO1496" s="24"/>
      <c r="KUP1496" s="24"/>
      <c r="KUQ1496" s="24"/>
      <c r="KUR1496" s="24"/>
      <c r="KUS1496" s="24"/>
      <c r="KUT1496" s="24"/>
      <c r="KUU1496" s="24"/>
      <c r="KUV1496" s="24"/>
      <c r="KUW1496" s="24"/>
      <c r="KUX1496" s="24"/>
      <c r="KUY1496" s="24"/>
      <c r="KUZ1496" s="24"/>
      <c r="KVA1496" s="24"/>
      <c r="KVB1496" s="24"/>
      <c r="KVC1496" s="24"/>
      <c r="KVD1496" s="24"/>
      <c r="KVE1496" s="24"/>
      <c r="KVF1496" s="24"/>
      <c r="KVG1496" s="24"/>
      <c r="KVH1496" s="24"/>
      <c r="KVI1496" s="24"/>
      <c r="KVJ1496" s="24"/>
      <c r="KVK1496" s="24"/>
      <c r="KVL1496" s="24"/>
      <c r="KVM1496" s="24"/>
      <c r="KVN1496" s="24"/>
      <c r="KVO1496" s="24"/>
      <c r="KVP1496" s="24"/>
      <c r="KVQ1496" s="24"/>
      <c r="KVR1496" s="24"/>
      <c r="KVS1496" s="24"/>
      <c r="KVT1496" s="24"/>
      <c r="KVU1496" s="24"/>
      <c r="KVV1496" s="24"/>
      <c r="KVW1496" s="24"/>
      <c r="KVX1496" s="24"/>
      <c r="KVY1496" s="24"/>
      <c r="KVZ1496" s="24"/>
      <c r="KWA1496" s="24"/>
      <c r="KWB1496" s="24"/>
      <c r="KWC1496" s="24"/>
      <c r="KWD1496" s="24"/>
      <c r="KWE1496" s="24"/>
      <c r="KWF1496" s="24"/>
      <c r="KWG1496" s="24"/>
      <c r="KWH1496" s="24"/>
      <c r="KWI1496" s="24"/>
      <c r="KWJ1496" s="24"/>
      <c r="KWK1496" s="24"/>
      <c r="KWL1496" s="24"/>
      <c r="KWM1496" s="24"/>
      <c r="KWN1496" s="24"/>
      <c r="KWO1496" s="24"/>
      <c r="KWP1496" s="24"/>
      <c r="KWQ1496" s="24"/>
      <c r="KWR1496" s="24"/>
      <c r="KWS1496" s="24"/>
      <c r="KWT1496" s="24"/>
      <c r="KWU1496" s="24"/>
      <c r="KWV1496" s="24"/>
      <c r="KWW1496" s="24"/>
      <c r="KWX1496" s="24"/>
      <c r="KWY1496" s="24"/>
      <c r="KWZ1496" s="24"/>
      <c r="KXA1496" s="24"/>
      <c r="KXB1496" s="24"/>
      <c r="KXC1496" s="24"/>
      <c r="KXD1496" s="24"/>
      <c r="KXE1496" s="24"/>
      <c r="KXF1496" s="24"/>
      <c r="KXG1496" s="24"/>
      <c r="KXH1496" s="24"/>
      <c r="KXI1496" s="24"/>
      <c r="KXJ1496" s="24"/>
      <c r="KXK1496" s="24"/>
      <c r="KXL1496" s="24"/>
      <c r="KXM1496" s="24"/>
      <c r="KXN1496" s="24"/>
      <c r="KXO1496" s="24"/>
      <c r="KXP1496" s="24"/>
      <c r="KXQ1496" s="24"/>
      <c r="KXR1496" s="24"/>
      <c r="KXS1496" s="24"/>
      <c r="KXT1496" s="24"/>
      <c r="KXU1496" s="24"/>
      <c r="KXV1496" s="24"/>
      <c r="KXW1496" s="24"/>
      <c r="KXX1496" s="24"/>
      <c r="KXY1496" s="24"/>
      <c r="KXZ1496" s="24"/>
      <c r="KYA1496" s="24"/>
      <c r="KYB1496" s="24"/>
      <c r="KYC1496" s="24"/>
      <c r="KYD1496" s="24"/>
      <c r="KYE1496" s="24"/>
      <c r="KYF1496" s="24"/>
      <c r="KYG1496" s="24"/>
      <c r="KYH1496" s="24"/>
      <c r="KYI1496" s="24"/>
      <c r="KYJ1496" s="24"/>
      <c r="KYK1496" s="24"/>
      <c r="KYL1496" s="24"/>
      <c r="KYM1496" s="24"/>
      <c r="KYN1496" s="24"/>
      <c r="KYO1496" s="24"/>
      <c r="KYP1496" s="24"/>
      <c r="KYQ1496" s="24"/>
      <c r="KYR1496" s="24"/>
      <c r="KYS1496" s="24"/>
      <c r="KYT1496" s="24"/>
      <c r="KYU1496" s="24"/>
      <c r="KYV1496" s="24"/>
      <c r="KYW1496" s="24"/>
      <c r="KYX1496" s="24"/>
      <c r="KYY1496" s="24"/>
      <c r="KYZ1496" s="24"/>
      <c r="KZA1496" s="24"/>
      <c r="KZB1496" s="24"/>
      <c r="KZC1496" s="24"/>
      <c r="KZD1496" s="24"/>
      <c r="KZE1496" s="24"/>
      <c r="KZF1496" s="24"/>
      <c r="KZG1496" s="24"/>
      <c r="KZH1496" s="24"/>
      <c r="KZI1496" s="24"/>
      <c r="KZJ1496" s="24"/>
      <c r="KZK1496" s="24"/>
      <c r="KZL1496" s="24"/>
      <c r="KZM1496" s="24"/>
      <c r="KZN1496" s="24"/>
      <c r="KZO1496" s="24"/>
      <c r="KZP1496" s="24"/>
      <c r="KZQ1496" s="24"/>
      <c r="KZR1496" s="24"/>
      <c r="KZS1496" s="24"/>
      <c r="KZT1496" s="24"/>
      <c r="KZU1496" s="24"/>
      <c r="KZV1496" s="24"/>
      <c r="KZW1496" s="24"/>
      <c r="KZX1496" s="24"/>
      <c r="KZY1496" s="24"/>
      <c r="KZZ1496" s="24"/>
      <c r="LAA1496" s="24"/>
      <c r="LAB1496" s="24"/>
      <c r="LAC1496" s="24"/>
      <c r="LAD1496" s="24"/>
      <c r="LAE1496" s="24"/>
      <c r="LAF1496" s="24"/>
      <c r="LAG1496" s="24"/>
      <c r="LAH1496" s="24"/>
      <c r="LAI1496" s="24"/>
      <c r="LAJ1496" s="24"/>
      <c r="LAK1496" s="24"/>
      <c r="LAL1496" s="24"/>
      <c r="LAM1496" s="24"/>
      <c r="LAN1496" s="24"/>
      <c r="LAO1496" s="24"/>
      <c r="LAP1496" s="24"/>
      <c r="LAQ1496" s="24"/>
      <c r="LAR1496" s="24"/>
      <c r="LAS1496" s="24"/>
      <c r="LAT1496" s="24"/>
      <c r="LAU1496" s="24"/>
      <c r="LAV1496" s="24"/>
      <c r="LAW1496" s="24"/>
      <c r="LAX1496" s="24"/>
      <c r="LAY1496" s="24"/>
      <c r="LAZ1496" s="24"/>
      <c r="LBA1496" s="24"/>
      <c r="LBB1496" s="24"/>
      <c r="LBC1496" s="24"/>
      <c r="LBD1496" s="24"/>
      <c r="LBE1496" s="24"/>
      <c r="LBF1496" s="24"/>
      <c r="LBG1496" s="24"/>
      <c r="LBH1496" s="24"/>
      <c r="LBI1496" s="24"/>
      <c r="LBJ1496" s="24"/>
      <c r="LBK1496" s="24"/>
      <c r="LBL1496" s="24"/>
      <c r="LBM1496" s="24"/>
      <c r="LBN1496" s="24"/>
      <c r="LBO1496" s="24"/>
      <c r="LBP1496" s="24"/>
      <c r="LBQ1496" s="24"/>
      <c r="LBR1496" s="24"/>
      <c r="LBS1496" s="24"/>
      <c r="LBT1496" s="24"/>
      <c r="LBU1496" s="24"/>
      <c r="LBV1496" s="24"/>
      <c r="LBW1496" s="24"/>
      <c r="LBX1496" s="24"/>
      <c r="LBY1496" s="24"/>
      <c r="LBZ1496" s="24"/>
      <c r="LCA1496" s="24"/>
      <c r="LCB1496" s="24"/>
      <c r="LCC1496" s="24"/>
      <c r="LCD1496" s="24"/>
      <c r="LCE1496" s="24"/>
      <c r="LCF1496" s="24"/>
      <c r="LCG1496" s="24"/>
      <c r="LCH1496" s="24"/>
      <c r="LCI1496" s="24"/>
      <c r="LCJ1496" s="24"/>
      <c r="LCK1496" s="24"/>
      <c r="LCL1496" s="24"/>
      <c r="LCM1496" s="24"/>
      <c r="LCN1496" s="24"/>
      <c r="LCO1496" s="24"/>
      <c r="LCP1496" s="24"/>
      <c r="LCQ1496" s="24"/>
      <c r="LCR1496" s="24"/>
      <c r="LCS1496" s="24"/>
      <c r="LCT1496" s="24"/>
      <c r="LCU1496" s="24"/>
      <c r="LCV1496" s="24"/>
      <c r="LCW1496" s="24"/>
      <c r="LCX1496" s="24"/>
      <c r="LCY1496" s="24"/>
      <c r="LCZ1496" s="24"/>
      <c r="LDA1496" s="24"/>
      <c r="LDB1496" s="24"/>
      <c r="LDC1496" s="24"/>
      <c r="LDD1496" s="24"/>
      <c r="LDE1496" s="24"/>
      <c r="LDF1496" s="24"/>
      <c r="LDG1496" s="24"/>
      <c r="LDH1496" s="24"/>
      <c r="LDI1496" s="24"/>
      <c r="LDJ1496" s="24"/>
      <c r="LDK1496" s="24"/>
      <c r="LDL1496" s="24"/>
      <c r="LDM1496" s="24"/>
      <c r="LDN1496" s="24"/>
      <c r="LDO1496" s="24"/>
      <c r="LDP1496" s="24"/>
      <c r="LDQ1496" s="24"/>
      <c r="LDR1496" s="24"/>
      <c r="LDS1496" s="24"/>
      <c r="LDT1496" s="24"/>
      <c r="LDU1496" s="24"/>
      <c r="LDV1496" s="24"/>
      <c r="LDW1496" s="24"/>
      <c r="LDX1496" s="24"/>
      <c r="LDY1496" s="24"/>
      <c r="LDZ1496" s="24"/>
      <c r="LEA1496" s="24"/>
      <c r="LEB1496" s="24"/>
      <c r="LEC1496" s="24"/>
      <c r="LED1496" s="24"/>
      <c r="LEE1496" s="24"/>
      <c r="LEF1496" s="24"/>
      <c r="LEG1496" s="24"/>
      <c r="LEH1496" s="24"/>
      <c r="LEI1496" s="24"/>
      <c r="LEJ1496" s="24"/>
      <c r="LEK1496" s="24"/>
      <c r="LEL1496" s="24"/>
      <c r="LEM1496" s="24"/>
      <c r="LEN1496" s="24"/>
      <c r="LEO1496" s="24"/>
      <c r="LEP1496" s="24"/>
      <c r="LEQ1496" s="24"/>
      <c r="LER1496" s="24"/>
      <c r="LES1496" s="24"/>
      <c r="LET1496" s="24"/>
      <c r="LEU1496" s="24"/>
      <c r="LEV1496" s="24"/>
      <c r="LEW1496" s="24"/>
      <c r="LEX1496" s="24"/>
      <c r="LEY1496" s="24"/>
      <c r="LEZ1496" s="24"/>
      <c r="LFA1496" s="24"/>
      <c r="LFB1496" s="24"/>
      <c r="LFC1496" s="24"/>
      <c r="LFD1496" s="24"/>
      <c r="LFE1496" s="24"/>
      <c r="LFF1496" s="24"/>
      <c r="LFG1496" s="24"/>
      <c r="LFH1496" s="24"/>
      <c r="LFI1496" s="24"/>
      <c r="LFJ1496" s="24"/>
      <c r="LFK1496" s="24"/>
      <c r="LFL1496" s="24"/>
      <c r="LFM1496" s="24"/>
      <c r="LFN1496" s="24"/>
      <c r="LFO1496" s="24"/>
      <c r="LFP1496" s="24"/>
      <c r="LFQ1496" s="24"/>
      <c r="LFR1496" s="24"/>
      <c r="LFS1496" s="24"/>
      <c r="LFT1496" s="24"/>
      <c r="LFU1496" s="24"/>
      <c r="LFV1496" s="24"/>
      <c r="LFW1496" s="24"/>
      <c r="LFX1496" s="24"/>
      <c r="LFY1496" s="24"/>
      <c r="LFZ1496" s="24"/>
      <c r="LGA1496" s="24"/>
      <c r="LGB1496" s="24"/>
      <c r="LGC1496" s="24"/>
      <c r="LGD1496" s="24"/>
      <c r="LGE1496" s="24"/>
      <c r="LGF1496" s="24"/>
      <c r="LGG1496" s="24"/>
      <c r="LGH1496" s="24"/>
      <c r="LGI1496" s="24"/>
      <c r="LGJ1496" s="24"/>
      <c r="LGK1496" s="24"/>
      <c r="LGL1496" s="24"/>
      <c r="LGM1496" s="24"/>
      <c r="LGN1496" s="24"/>
      <c r="LGO1496" s="24"/>
      <c r="LGP1496" s="24"/>
      <c r="LGQ1496" s="24"/>
      <c r="LGR1496" s="24"/>
      <c r="LGS1496" s="24"/>
      <c r="LGT1496" s="24"/>
      <c r="LGU1496" s="24"/>
      <c r="LGV1496" s="24"/>
      <c r="LGW1496" s="24"/>
      <c r="LGX1496" s="24"/>
      <c r="LGY1496" s="24"/>
      <c r="LGZ1496" s="24"/>
      <c r="LHA1496" s="24"/>
      <c r="LHB1496" s="24"/>
      <c r="LHC1496" s="24"/>
      <c r="LHD1496" s="24"/>
      <c r="LHE1496" s="24"/>
      <c r="LHF1496" s="24"/>
      <c r="LHG1496" s="24"/>
      <c r="LHH1496" s="24"/>
      <c r="LHI1496" s="24"/>
      <c r="LHJ1496" s="24"/>
      <c r="LHK1496" s="24"/>
      <c r="LHL1496" s="24"/>
      <c r="LHM1496" s="24"/>
      <c r="LHN1496" s="24"/>
      <c r="LHO1496" s="24"/>
      <c r="LHP1496" s="24"/>
      <c r="LHQ1496" s="24"/>
      <c r="LHR1496" s="24"/>
      <c r="LHS1496" s="24"/>
      <c r="LHT1496" s="24"/>
      <c r="LHU1496" s="24"/>
      <c r="LHV1496" s="24"/>
      <c r="LHW1496" s="24"/>
      <c r="LHX1496" s="24"/>
      <c r="LHY1496" s="24"/>
      <c r="LHZ1496" s="24"/>
      <c r="LIA1496" s="24"/>
      <c r="LIB1496" s="24"/>
      <c r="LIC1496" s="24"/>
      <c r="LID1496" s="24"/>
      <c r="LIE1496" s="24"/>
      <c r="LIF1496" s="24"/>
      <c r="LIG1496" s="24"/>
      <c r="LIH1496" s="24"/>
      <c r="LII1496" s="24"/>
      <c r="LIJ1496" s="24"/>
      <c r="LIK1496" s="24"/>
      <c r="LIL1496" s="24"/>
      <c r="LIM1496" s="24"/>
      <c r="LIN1496" s="24"/>
      <c r="LIO1496" s="24"/>
      <c r="LIP1496" s="24"/>
      <c r="LIQ1496" s="24"/>
      <c r="LIR1496" s="24"/>
      <c r="LIS1496" s="24"/>
      <c r="LIT1496" s="24"/>
      <c r="LIU1496" s="24"/>
      <c r="LIV1496" s="24"/>
      <c r="LIW1496" s="24"/>
      <c r="LIX1496" s="24"/>
      <c r="LIY1496" s="24"/>
      <c r="LIZ1496" s="24"/>
      <c r="LJA1496" s="24"/>
      <c r="LJB1496" s="24"/>
      <c r="LJC1496" s="24"/>
      <c r="LJD1496" s="24"/>
      <c r="LJE1496" s="24"/>
      <c r="LJF1496" s="24"/>
      <c r="LJG1496" s="24"/>
      <c r="LJH1496" s="24"/>
      <c r="LJI1496" s="24"/>
      <c r="LJJ1496" s="24"/>
      <c r="LJK1496" s="24"/>
      <c r="LJL1496" s="24"/>
      <c r="LJM1496" s="24"/>
      <c r="LJN1496" s="24"/>
      <c r="LJO1496" s="24"/>
      <c r="LJP1496" s="24"/>
      <c r="LJQ1496" s="24"/>
      <c r="LJR1496" s="24"/>
      <c r="LJS1496" s="24"/>
      <c r="LJT1496" s="24"/>
      <c r="LJU1496" s="24"/>
      <c r="LJV1496" s="24"/>
      <c r="LJW1496" s="24"/>
      <c r="LJX1496" s="24"/>
      <c r="LJY1496" s="24"/>
      <c r="LJZ1496" s="24"/>
      <c r="LKA1496" s="24"/>
      <c r="LKB1496" s="24"/>
      <c r="LKC1496" s="24"/>
      <c r="LKD1496" s="24"/>
      <c r="LKE1496" s="24"/>
      <c r="LKF1496" s="24"/>
      <c r="LKG1496" s="24"/>
      <c r="LKH1496" s="24"/>
      <c r="LKI1496" s="24"/>
      <c r="LKJ1496" s="24"/>
      <c r="LKK1496" s="24"/>
      <c r="LKL1496" s="24"/>
      <c r="LKM1496" s="24"/>
      <c r="LKN1496" s="24"/>
      <c r="LKO1496" s="24"/>
      <c r="LKP1496" s="24"/>
      <c r="LKQ1496" s="24"/>
      <c r="LKR1496" s="24"/>
      <c r="LKS1496" s="24"/>
      <c r="LKT1496" s="24"/>
      <c r="LKU1496" s="24"/>
      <c r="LKV1496" s="24"/>
      <c r="LKW1496" s="24"/>
      <c r="LKX1496" s="24"/>
      <c r="LKY1496" s="24"/>
      <c r="LKZ1496" s="24"/>
      <c r="LLA1496" s="24"/>
      <c r="LLB1496" s="24"/>
      <c r="LLC1496" s="24"/>
      <c r="LLD1496" s="24"/>
      <c r="LLE1496" s="24"/>
      <c r="LLF1496" s="24"/>
      <c r="LLG1496" s="24"/>
      <c r="LLH1496" s="24"/>
      <c r="LLI1496" s="24"/>
      <c r="LLJ1496" s="24"/>
      <c r="LLK1496" s="24"/>
      <c r="LLL1496" s="24"/>
      <c r="LLM1496" s="24"/>
      <c r="LLN1496" s="24"/>
      <c r="LLO1496" s="24"/>
      <c r="LLP1496" s="24"/>
      <c r="LLQ1496" s="24"/>
      <c r="LLR1496" s="24"/>
      <c r="LLS1496" s="24"/>
      <c r="LLT1496" s="24"/>
      <c r="LLU1496" s="24"/>
      <c r="LLV1496" s="24"/>
      <c r="LLW1496" s="24"/>
      <c r="LLX1496" s="24"/>
      <c r="LLY1496" s="24"/>
      <c r="LLZ1496" s="24"/>
      <c r="LMA1496" s="24"/>
      <c r="LMB1496" s="24"/>
      <c r="LMC1496" s="24"/>
      <c r="LMD1496" s="24"/>
      <c r="LME1496" s="24"/>
      <c r="LMF1496" s="24"/>
      <c r="LMG1496" s="24"/>
      <c r="LMH1496" s="24"/>
      <c r="LMI1496" s="24"/>
      <c r="LMJ1496" s="24"/>
      <c r="LMK1496" s="24"/>
      <c r="LML1496" s="24"/>
      <c r="LMM1496" s="24"/>
      <c r="LMN1496" s="24"/>
      <c r="LMO1496" s="24"/>
      <c r="LMP1496" s="24"/>
      <c r="LMQ1496" s="24"/>
      <c r="LMR1496" s="24"/>
      <c r="LMS1496" s="24"/>
      <c r="LMT1496" s="24"/>
      <c r="LMU1496" s="24"/>
      <c r="LMV1496" s="24"/>
      <c r="LMW1496" s="24"/>
      <c r="LMX1496" s="24"/>
      <c r="LMY1496" s="24"/>
      <c r="LMZ1496" s="24"/>
      <c r="LNA1496" s="24"/>
      <c r="LNB1496" s="24"/>
      <c r="LNC1496" s="24"/>
      <c r="LND1496" s="24"/>
      <c r="LNE1496" s="24"/>
      <c r="LNF1496" s="24"/>
      <c r="LNG1496" s="24"/>
      <c r="LNH1496" s="24"/>
      <c r="LNI1496" s="24"/>
      <c r="LNJ1496" s="24"/>
      <c r="LNK1496" s="24"/>
      <c r="LNL1496" s="24"/>
      <c r="LNM1496" s="24"/>
      <c r="LNN1496" s="24"/>
      <c r="LNO1496" s="24"/>
      <c r="LNP1496" s="24"/>
      <c r="LNQ1496" s="24"/>
      <c r="LNR1496" s="24"/>
      <c r="LNS1496" s="24"/>
      <c r="LNT1496" s="24"/>
      <c r="LNU1496" s="24"/>
      <c r="LNV1496" s="24"/>
      <c r="LNW1496" s="24"/>
      <c r="LNX1496" s="24"/>
      <c r="LNY1496" s="24"/>
      <c r="LNZ1496" s="24"/>
      <c r="LOA1496" s="24"/>
      <c r="LOB1496" s="24"/>
      <c r="LOC1496" s="24"/>
      <c r="LOD1496" s="24"/>
      <c r="LOE1496" s="24"/>
      <c r="LOF1496" s="24"/>
      <c r="LOG1496" s="24"/>
      <c r="LOH1496" s="24"/>
      <c r="LOI1496" s="24"/>
      <c r="LOJ1496" s="24"/>
      <c r="LOK1496" s="24"/>
      <c r="LOL1496" s="24"/>
      <c r="LOM1496" s="24"/>
      <c r="LON1496" s="24"/>
      <c r="LOO1496" s="24"/>
      <c r="LOP1496" s="24"/>
      <c r="LOQ1496" s="24"/>
      <c r="LOR1496" s="24"/>
      <c r="LOS1496" s="24"/>
      <c r="LOT1496" s="24"/>
      <c r="LOU1496" s="24"/>
      <c r="LOV1496" s="24"/>
      <c r="LOW1496" s="24"/>
      <c r="LOX1496" s="24"/>
      <c r="LOY1496" s="24"/>
      <c r="LOZ1496" s="24"/>
      <c r="LPA1496" s="24"/>
      <c r="LPB1496" s="24"/>
      <c r="LPC1496" s="24"/>
      <c r="LPD1496" s="24"/>
      <c r="LPE1496" s="24"/>
      <c r="LPF1496" s="24"/>
      <c r="LPG1496" s="24"/>
      <c r="LPH1496" s="24"/>
      <c r="LPI1496" s="24"/>
      <c r="LPJ1496" s="24"/>
      <c r="LPK1496" s="24"/>
      <c r="LPL1496" s="24"/>
      <c r="LPM1496" s="24"/>
      <c r="LPN1496" s="24"/>
      <c r="LPO1496" s="24"/>
      <c r="LPP1496" s="24"/>
      <c r="LPQ1496" s="24"/>
      <c r="LPR1496" s="24"/>
      <c r="LPS1496" s="24"/>
      <c r="LPT1496" s="24"/>
      <c r="LPU1496" s="24"/>
      <c r="LPV1496" s="24"/>
      <c r="LPW1496" s="24"/>
      <c r="LPX1496" s="24"/>
      <c r="LPY1496" s="24"/>
      <c r="LPZ1496" s="24"/>
      <c r="LQA1496" s="24"/>
      <c r="LQB1496" s="24"/>
      <c r="LQC1496" s="24"/>
      <c r="LQD1496" s="24"/>
      <c r="LQE1496" s="24"/>
      <c r="LQF1496" s="24"/>
      <c r="LQG1496" s="24"/>
      <c r="LQH1496" s="24"/>
      <c r="LQI1496" s="24"/>
      <c r="LQJ1496" s="24"/>
      <c r="LQK1496" s="24"/>
      <c r="LQL1496" s="24"/>
      <c r="LQM1496" s="24"/>
      <c r="LQN1496" s="24"/>
      <c r="LQO1496" s="24"/>
      <c r="LQP1496" s="24"/>
      <c r="LQQ1496" s="24"/>
      <c r="LQR1496" s="24"/>
      <c r="LQS1496" s="24"/>
      <c r="LQT1496" s="24"/>
      <c r="LQU1496" s="24"/>
      <c r="LQV1496" s="24"/>
      <c r="LQW1496" s="24"/>
      <c r="LQX1496" s="24"/>
      <c r="LQY1496" s="24"/>
      <c r="LQZ1496" s="24"/>
      <c r="LRA1496" s="24"/>
      <c r="LRB1496" s="24"/>
      <c r="LRC1496" s="24"/>
      <c r="LRD1496" s="24"/>
      <c r="LRE1496" s="24"/>
      <c r="LRF1496" s="24"/>
      <c r="LRG1496" s="24"/>
      <c r="LRH1496" s="24"/>
      <c r="LRI1496" s="24"/>
      <c r="LRJ1496" s="24"/>
      <c r="LRK1496" s="24"/>
      <c r="LRL1496" s="24"/>
      <c r="LRM1496" s="24"/>
      <c r="LRN1496" s="24"/>
      <c r="LRO1496" s="24"/>
      <c r="LRP1496" s="24"/>
      <c r="LRQ1496" s="24"/>
      <c r="LRR1496" s="24"/>
      <c r="LRS1496" s="24"/>
      <c r="LRT1496" s="24"/>
      <c r="LRU1496" s="24"/>
      <c r="LRV1496" s="24"/>
      <c r="LRW1496" s="24"/>
      <c r="LRX1496" s="24"/>
      <c r="LRY1496" s="24"/>
      <c r="LRZ1496" s="24"/>
      <c r="LSA1496" s="24"/>
      <c r="LSB1496" s="24"/>
      <c r="LSC1496" s="24"/>
      <c r="LSD1496" s="24"/>
      <c r="LSE1496" s="24"/>
      <c r="LSF1496" s="24"/>
      <c r="LSG1496" s="24"/>
      <c r="LSH1496" s="24"/>
      <c r="LSI1496" s="24"/>
      <c r="LSJ1496" s="24"/>
      <c r="LSK1496" s="24"/>
      <c r="LSL1496" s="24"/>
      <c r="LSM1496" s="24"/>
      <c r="LSN1496" s="24"/>
      <c r="LSO1496" s="24"/>
      <c r="LSP1496" s="24"/>
      <c r="LSQ1496" s="24"/>
      <c r="LSR1496" s="24"/>
      <c r="LSS1496" s="24"/>
      <c r="LST1496" s="24"/>
      <c r="LSU1496" s="24"/>
      <c r="LSV1496" s="24"/>
      <c r="LSW1496" s="24"/>
      <c r="LSX1496" s="24"/>
      <c r="LSY1496" s="24"/>
      <c r="LSZ1496" s="24"/>
      <c r="LTA1496" s="24"/>
      <c r="LTB1496" s="24"/>
      <c r="LTC1496" s="24"/>
      <c r="LTD1496" s="24"/>
      <c r="LTE1496" s="24"/>
      <c r="LTF1496" s="24"/>
      <c r="LTG1496" s="24"/>
      <c r="LTH1496" s="24"/>
      <c r="LTI1496" s="24"/>
      <c r="LTJ1496" s="24"/>
      <c r="LTK1496" s="24"/>
      <c r="LTL1496" s="24"/>
      <c r="LTM1496" s="24"/>
      <c r="LTN1496" s="24"/>
      <c r="LTO1496" s="24"/>
      <c r="LTP1496" s="24"/>
      <c r="LTQ1496" s="24"/>
      <c r="LTR1496" s="24"/>
      <c r="LTS1496" s="24"/>
      <c r="LTT1496" s="24"/>
      <c r="LTU1496" s="24"/>
      <c r="LTV1496" s="24"/>
      <c r="LTW1496" s="24"/>
      <c r="LTX1496" s="24"/>
      <c r="LTY1496" s="24"/>
      <c r="LTZ1496" s="24"/>
      <c r="LUA1496" s="24"/>
      <c r="LUB1496" s="24"/>
      <c r="LUC1496" s="24"/>
      <c r="LUD1496" s="24"/>
      <c r="LUE1496" s="24"/>
      <c r="LUF1496" s="24"/>
      <c r="LUG1496" s="24"/>
      <c r="LUH1496" s="24"/>
      <c r="LUI1496" s="24"/>
      <c r="LUJ1496" s="24"/>
      <c r="LUK1496" s="24"/>
      <c r="LUL1496" s="24"/>
      <c r="LUM1496" s="24"/>
      <c r="LUN1496" s="24"/>
      <c r="LUO1496" s="24"/>
      <c r="LUP1496" s="24"/>
      <c r="LUQ1496" s="24"/>
      <c r="LUR1496" s="24"/>
      <c r="LUS1496" s="24"/>
      <c r="LUT1496" s="24"/>
      <c r="LUU1496" s="24"/>
      <c r="LUV1496" s="24"/>
      <c r="LUW1496" s="24"/>
      <c r="LUX1496" s="24"/>
      <c r="LUY1496" s="24"/>
      <c r="LUZ1496" s="24"/>
      <c r="LVA1496" s="24"/>
      <c r="LVB1496" s="24"/>
      <c r="LVC1496" s="24"/>
      <c r="LVD1496" s="24"/>
      <c r="LVE1496" s="24"/>
      <c r="LVF1496" s="24"/>
      <c r="LVG1496" s="24"/>
      <c r="LVH1496" s="24"/>
      <c r="LVI1496" s="24"/>
      <c r="LVJ1496" s="24"/>
      <c r="LVK1496" s="24"/>
      <c r="LVL1496" s="24"/>
      <c r="LVM1496" s="24"/>
      <c r="LVN1496" s="24"/>
      <c r="LVO1496" s="24"/>
      <c r="LVP1496" s="24"/>
      <c r="LVQ1496" s="24"/>
      <c r="LVR1496" s="24"/>
      <c r="LVS1496" s="24"/>
      <c r="LVT1496" s="24"/>
      <c r="LVU1496" s="24"/>
      <c r="LVV1496" s="24"/>
      <c r="LVW1496" s="24"/>
      <c r="LVX1496" s="24"/>
      <c r="LVY1496" s="24"/>
      <c r="LVZ1496" s="24"/>
      <c r="LWA1496" s="24"/>
      <c r="LWB1496" s="24"/>
      <c r="LWC1496" s="24"/>
      <c r="LWD1496" s="24"/>
      <c r="LWE1496" s="24"/>
      <c r="LWF1496" s="24"/>
      <c r="LWG1496" s="24"/>
      <c r="LWH1496" s="24"/>
      <c r="LWI1496" s="24"/>
      <c r="LWJ1496" s="24"/>
      <c r="LWK1496" s="24"/>
      <c r="LWL1496" s="24"/>
      <c r="LWM1496" s="24"/>
      <c r="LWN1496" s="24"/>
      <c r="LWO1496" s="24"/>
      <c r="LWP1496" s="24"/>
      <c r="LWQ1496" s="24"/>
      <c r="LWR1496" s="24"/>
      <c r="LWS1496" s="24"/>
      <c r="LWT1496" s="24"/>
      <c r="LWU1496" s="24"/>
      <c r="LWV1496" s="24"/>
      <c r="LWW1496" s="24"/>
      <c r="LWX1496" s="24"/>
      <c r="LWY1496" s="24"/>
      <c r="LWZ1496" s="24"/>
      <c r="LXA1496" s="24"/>
      <c r="LXB1496" s="24"/>
      <c r="LXC1496" s="24"/>
      <c r="LXD1496" s="24"/>
      <c r="LXE1496" s="24"/>
      <c r="LXF1496" s="24"/>
      <c r="LXG1496" s="24"/>
      <c r="LXH1496" s="24"/>
      <c r="LXI1496" s="24"/>
      <c r="LXJ1496" s="24"/>
      <c r="LXK1496" s="24"/>
      <c r="LXL1496" s="24"/>
      <c r="LXM1496" s="24"/>
      <c r="LXN1496" s="24"/>
      <c r="LXO1496" s="24"/>
      <c r="LXP1496" s="24"/>
      <c r="LXQ1496" s="24"/>
      <c r="LXR1496" s="24"/>
      <c r="LXS1496" s="24"/>
      <c r="LXT1496" s="24"/>
      <c r="LXU1496" s="24"/>
      <c r="LXV1496" s="24"/>
      <c r="LXW1496" s="24"/>
      <c r="LXX1496" s="24"/>
      <c r="LXY1496" s="24"/>
      <c r="LXZ1496" s="24"/>
      <c r="LYA1496" s="24"/>
      <c r="LYB1496" s="24"/>
      <c r="LYC1496" s="24"/>
      <c r="LYD1496" s="24"/>
      <c r="LYE1496" s="24"/>
      <c r="LYF1496" s="24"/>
      <c r="LYG1496" s="24"/>
      <c r="LYH1496" s="24"/>
      <c r="LYI1496" s="24"/>
      <c r="LYJ1496" s="24"/>
      <c r="LYK1496" s="24"/>
      <c r="LYL1496" s="24"/>
      <c r="LYM1496" s="24"/>
      <c r="LYN1496" s="24"/>
      <c r="LYO1496" s="24"/>
      <c r="LYP1496" s="24"/>
      <c r="LYQ1496" s="24"/>
      <c r="LYR1496" s="24"/>
      <c r="LYS1496" s="24"/>
      <c r="LYT1496" s="24"/>
      <c r="LYU1496" s="24"/>
      <c r="LYV1496" s="24"/>
      <c r="LYW1496" s="24"/>
      <c r="LYX1496" s="24"/>
      <c r="LYY1496" s="24"/>
      <c r="LYZ1496" s="24"/>
      <c r="LZA1496" s="24"/>
      <c r="LZB1496" s="24"/>
      <c r="LZC1496" s="24"/>
      <c r="LZD1496" s="24"/>
      <c r="LZE1496" s="24"/>
      <c r="LZF1496" s="24"/>
      <c r="LZG1496" s="24"/>
      <c r="LZH1496" s="24"/>
      <c r="LZI1496" s="24"/>
      <c r="LZJ1496" s="24"/>
      <c r="LZK1496" s="24"/>
      <c r="LZL1496" s="24"/>
      <c r="LZM1496" s="24"/>
      <c r="LZN1496" s="24"/>
      <c r="LZO1496" s="24"/>
      <c r="LZP1496" s="24"/>
      <c r="LZQ1496" s="24"/>
      <c r="LZR1496" s="24"/>
      <c r="LZS1496" s="24"/>
      <c r="LZT1496" s="24"/>
      <c r="LZU1496" s="24"/>
      <c r="LZV1496" s="24"/>
      <c r="LZW1496" s="24"/>
      <c r="LZX1496" s="24"/>
      <c r="LZY1496" s="24"/>
      <c r="LZZ1496" s="24"/>
      <c r="MAA1496" s="24"/>
      <c r="MAB1496" s="24"/>
      <c r="MAC1496" s="24"/>
      <c r="MAD1496" s="24"/>
      <c r="MAE1496" s="24"/>
      <c r="MAF1496" s="24"/>
      <c r="MAG1496" s="24"/>
      <c r="MAH1496" s="24"/>
      <c r="MAI1496" s="24"/>
      <c r="MAJ1496" s="24"/>
      <c r="MAK1496" s="24"/>
      <c r="MAL1496" s="24"/>
      <c r="MAM1496" s="24"/>
      <c r="MAN1496" s="24"/>
      <c r="MAO1496" s="24"/>
      <c r="MAP1496" s="24"/>
      <c r="MAQ1496" s="24"/>
      <c r="MAR1496" s="24"/>
      <c r="MAS1496" s="24"/>
      <c r="MAT1496" s="24"/>
      <c r="MAU1496" s="24"/>
      <c r="MAV1496" s="24"/>
      <c r="MAW1496" s="24"/>
      <c r="MAX1496" s="24"/>
      <c r="MAY1496" s="24"/>
      <c r="MAZ1496" s="24"/>
      <c r="MBA1496" s="24"/>
      <c r="MBB1496" s="24"/>
      <c r="MBC1496" s="24"/>
      <c r="MBD1496" s="24"/>
      <c r="MBE1496" s="24"/>
      <c r="MBF1496" s="24"/>
      <c r="MBG1496" s="24"/>
      <c r="MBH1496" s="24"/>
      <c r="MBI1496" s="24"/>
      <c r="MBJ1496" s="24"/>
      <c r="MBK1496" s="24"/>
      <c r="MBL1496" s="24"/>
      <c r="MBM1496" s="24"/>
      <c r="MBN1496" s="24"/>
      <c r="MBO1496" s="24"/>
      <c r="MBP1496" s="24"/>
      <c r="MBQ1496" s="24"/>
      <c r="MBR1496" s="24"/>
      <c r="MBS1496" s="24"/>
      <c r="MBT1496" s="24"/>
      <c r="MBU1496" s="24"/>
      <c r="MBV1496" s="24"/>
      <c r="MBW1496" s="24"/>
      <c r="MBX1496" s="24"/>
      <c r="MBY1496" s="24"/>
      <c r="MBZ1496" s="24"/>
      <c r="MCA1496" s="24"/>
      <c r="MCB1496" s="24"/>
      <c r="MCC1496" s="24"/>
      <c r="MCD1496" s="24"/>
      <c r="MCE1496" s="24"/>
      <c r="MCF1496" s="24"/>
      <c r="MCG1496" s="24"/>
      <c r="MCH1496" s="24"/>
      <c r="MCI1496" s="24"/>
      <c r="MCJ1496" s="24"/>
      <c r="MCK1496" s="24"/>
      <c r="MCL1496" s="24"/>
      <c r="MCM1496" s="24"/>
      <c r="MCN1496" s="24"/>
      <c r="MCO1496" s="24"/>
      <c r="MCP1496" s="24"/>
      <c r="MCQ1496" s="24"/>
      <c r="MCR1496" s="24"/>
      <c r="MCS1496" s="24"/>
      <c r="MCT1496" s="24"/>
      <c r="MCU1496" s="24"/>
      <c r="MCV1496" s="24"/>
      <c r="MCW1496" s="24"/>
      <c r="MCX1496" s="24"/>
      <c r="MCY1496" s="24"/>
      <c r="MCZ1496" s="24"/>
      <c r="MDA1496" s="24"/>
      <c r="MDB1496" s="24"/>
      <c r="MDC1496" s="24"/>
      <c r="MDD1496" s="24"/>
      <c r="MDE1496" s="24"/>
      <c r="MDF1496" s="24"/>
      <c r="MDG1496" s="24"/>
      <c r="MDH1496" s="24"/>
      <c r="MDI1496" s="24"/>
      <c r="MDJ1496" s="24"/>
      <c r="MDK1496" s="24"/>
      <c r="MDL1496" s="24"/>
      <c r="MDM1496" s="24"/>
      <c r="MDN1496" s="24"/>
      <c r="MDO1496" s="24"/>
      <c r="MDP1496" s="24"/>
      <c r="MDQ1496" s="24"/>
      <c r="MDR1496" s="24"/>
      <c r="MDS1496" s="24"/>
      <c r="MDT1496" s="24"/>
      <c r="MDU1496" s="24"/>
      <c r="MDV1496" s="24"/>
      <c r="MDW1496" s="24"/>
      <c r="MDX1496" s="24"/>
      <c r="MDY1496" s="24"/>
      <c r="MDZ1496" s="24"/>
      <c r="MEA1496" s="24"/>
      <c r="MEB1496" s="24"/>
      <c r="MEC1496" s="24"/>
      <c r="MED1496" s="24"/>
      <c r="MEE1496" s="24"/>
      <c r="MEF1496" s="24"/>
      <c r="MEG1496" s="24"/>
      <c r="MEH1496" s="24"/>
      <c r="MEI1496" s="24"/>
      <c r="MEJ1496" s="24"/>
      <c r="MEK1496" s="24"/>
      <c r="MEL1496" s="24"/>
      <c r="MEM1496" s="24"/>
      <c r="MEN1496" s="24"/>
      <c r="MEO1496" s="24"/>
      <c r="MEP1496" s="24"/>
      <c r="MEQ1496" s="24"/>
      <c r="MER1496" s="24"/>
      <c r="MES1496" s="24"/>
      <c r="MET1496" s="24"/>
      <c r="MEU1496" s="24"/>
      <c r="MEV1496" s="24"/>
      <c r="MEW1496" s="24"/>
      <c r="MEX1496" s="24"/>
      <c r="MEY1496" s="24"/>
      <c r="MEZ1496" s="24"/>
      <c r="MFA1496" s="24"/>
      <c r="MFB1496" s="24"/>
      <c r="MFC1496" s="24"/>
      <c r="MFD1496" s="24"/>
      <c r="MFE1496" s="24"/>
      <c r="MFF1496" s="24"/>
      <c r="MFG1496" s="24"/>
      <c r="MFH1496" s="24"/>
      <c r="MFI1496" s="24"/>
      <c r="MFJ1496" s="24"/>
      <c r="MFK1496" s="24"/>
      <c r="MFL1496" s="24"/>
      <c r="MFM1496" s="24"/>
      <c r="MFN1496" s="24"/>
      <c r="MFO1496" s="24"/>
      <c r="MFP1496" s="24"/>
      <c r="MFQ1496" s="24"/>
      <c r="MFR1496" s="24"/>
      <c r="MFS1496" s="24"/>
      <c r="MFT1496" s="24"/>
      <c r="MFU1496" s="24"/>
      <c r="MFV1496" s="24"/>
      <c r="MFW1496" s="24"/>
      <c r="MFX1496" s="24"/>
      <c r="MFY1496" s="24"/>
      <c r="MFZ1496" s="24"/>
      <c r="MGA1496" s="24"/>
      <c r="MGB1496" s="24"/>
      <c r="MGC1496" s="24"/>
      <c r="MGD1496" s="24"/>
      <c r="MGE1496" s="24"/>
      <c r="MGF1496" s="24"/>
      <c r="MGG1496" s="24"/>
      <c r="MGH1496" s="24"/>
      <c r="MGI1496" s="24"/>
      <c r="MGJ1496" s="24"/>
      <c r="MGK1496" s="24"/>
      <c r="MGL1496" s="24"/>
      <c r="MGM1496" s="24"/>
      <c r="MGN1496" s="24"/>
      <c r="MGO1496" s="24"/>
      <c r="MGP1496" s="24"/>
      <c r="MGQ1496" s="24"/>
      <c r="MGR1496" s="24"/>
      <c r="MGS1496" s="24"/>
      <c r="MGT1496" s="24"/>
      <c r="MGU1496" s="24"/>
      <c r="MGV1496" s="24"/>
      <c r="MGW1496" s="24"/>
      <c r="MGX1496" s="24"/>
      <c r="MGY1496" s="24"/>
      <c r="MGZ1496" s="24"/>
      <c r="MHA1496" s="24"/>
      <c r="MHB1496" s="24"/>
      <c r="MHC1496" s="24"/>
      <c r="MHD1496" s="24"/>
      <c r="MHE1496" s="24"/>
      <c r="MHF1496" s="24"/>
      <c r="MHG1496" s="24"/>
      <c r="MHH1496" s="24"/>
      <c r="MHI1496" s="24"/>
      <c r="MHJ1496" s="24"/>
      <c r="MHK1496" s="24"/>
      <c r="MHL1496" s="24"/>
      <c r="MHM1496" s="24"/>
      <c r="MHN1496" s="24"/>
      <c r="MHO1496" s="24"/>
      <c r="MHP1496" s="24"/>
      <c r="MHQ1496" s="24"/>
      <c r="MHR1496" s="24"/>
      <c r="MHS1496" s="24"/>
      <c r="MHT1496" s="24"/>
      <c r="MHU1496" s="24"/>
      <c r="MHV1496" s="24"/>
      <c r="MHW1496" s="24"/>
      <c r="MHX1496" s="24"/>
      <c r="MHY1496" s="24"/>
      <c r="MHZ1496" s="24"/>
      <c r="MIA1496" s="24"/>
      <c r="MIB1496" s="24"/>
      <c r="MIC1496" s="24"/>
      <c r="MID1496" s="24"/>
      <c r="MIE1496" s="24"/>
      <c r="MIF1496" s="24"/>
      <c r="MIG1496" s="24"/>
      <c r="MIH1496" s="24"/>
      <c r="MII1496" s="24"/>
      <c r="MIJ1496" s="24"/>
      <c r="MIK1496" s="24"/>
      <c r="MIL1496" s="24"/>
      <c r="MIM1496" s="24"/>
      <c r="MIN1496" s="24"/>
      <c r="MIO1496" s="24"/>
      <c r="MIP1496" s="24"/>
      <c r="MIQ1496" s="24"/>
      <c r="MIR1496" s="24"/>
      <c r="MIS1496" s="24"/>
      <c r="MIT1496" s="24"/>
      <c r="MIU1496" s="24"/>
      <c r="MIV1496" s="24"/>
      <c r="MIW1496" s="24"/>
      <c r="MIX1496" s="24"/>
      <c r="MIY1496" s="24"/>
      <c r="MIZ1496" s="24"/>
      <c r="MJA1496" s="24"/>
      <c r="MJB1496" s="24"/>
      <c r="MJC1496" s="24"/>
      <c r="MJD1496" s="24"/>
      <c r="MJE1496" s="24"/>
      <c r="MJF1496" s="24"/>
      <c r="MJG1496" s="24"/>
      <c r="MJH1496" s="24"/>
      <c r="MJI1496" s="24"/>
      <c r="MJJ1496" s="24"/>
      <c r="MJK1496" s="24"/>
      <c r="MJL1496" s="24"/>
      <c r="MJM1496" s="24"/>
      <c r="MJN1496" s="24"/>
      <c r="MJO1496" s="24"/>
      <c r="MJP1496" s="24"/>
      <c r="MJQ1496" s="24"/>
      <c r="MJR1496" s="24"/>
      <c r="MJS1496" s="24"/>
      <c r="MJT1496" s="24"/>
      <c r="MJU1496" s="24"/>
      <c r="MJV1496" s="24"/>
      <c r="MJW1496" s="24"/>
      <c r="MJX1496" s="24"/>
      <c r="MJY1496" s="24"/>
      <c r="MJZ1496" s="24"/>
      <c r="MKA1496" s="24"/>
      <c r="MKB1496" s="24"/>
      <c r="MKC1496" s="24"/>
      <c r="MKD1496" s="24"/>
      <c r="MKE1496" s="24"/>
      <c r="MKF1496" s="24"/>
      <c r="MKG1496" s="24"/>
      <c r="MKH1496" s="24"/>
      <c r="MKI1496" s="24"/>
      <c r="MKJ1496" s="24"/>
      <c r="MKK1496" s="24"/>
      <c r="MKL1496" s="24"/>
      <c r="MKM1496" s="24"/>
      <c r="MKN1496" s="24"/>
      <c r="MKO1496" s="24"/>
      <c r="MKP1496" s="24"/>
      <c r="MKQ1496" s="24"/>
      <c r="MKR1496" s="24"/>
      <c r="MKS1496" s="24"/>
      <c r="MKT1496" s="24"/>
      <c r="MKU1496" s="24"/>
      <c r="MKV1496" s="24"/>
      <c r="MKW1496" s="24"/>
      <c r="MKX1496" s="24"/>
      <c r="MKY1496" s="24"/>
      <c r="MKZ1496" s="24"/>
      <c r="MLA1496" s="24"/>
      <c r="MLB1496" s="24"/>
      <c r="MLC1496" s="24"/>
      <c r="MLD1496" s="24"/>
      <c r="MLE1496" s="24"/>
      <c r="MLF1496" s="24"/>
      <c r="MLG1496" s="24"/>
      <c r="MLH1496" s="24"/>
      <c r="MLI1496" s="24"/>
      <c r="MLJ1496" s="24"/>
      <c r="MLK1496" s="24"/>
      <c r="MLL1496" s="24"/>
      <c r="MLM1496" s="24"/>
      <c r="MLN1496" s="24"/>
      <c r="MLO1496" s="24"/>
      <c r="MLP1496" s="24"/>
      <c r="MLQ1496" s="24"/>
      <c r="MLR1496" s="24"/>
      <c r="MLS1496" s="24"/>
      <c r="MLT1496" s="24"/>
      <c r="MLU1496" s="24"/>
      <c r="MLV1496" s="24"/>
      <c r="MLW1496" s="24"/>
      <c r="MLX1496" s="24"/>
      <c r="MLY1496" s="24"/>
      <c r="MLZ1496" s="24"/>
      <c r="MMA1496" s="24"/>
      <c r="MMB1496" s="24"/>
      <c r="MMC1496" s="24"/>
      <c r="MMD1496" s="24"/>
      <c r="MME1496" s="24"/>
      <c r="MMF1496" s="24"/>
      <c r="MMG1496" s="24"/>
      <c r="MMH1496" s="24"/>
      <c r="MMI1496" s="24"/>
      <c r="MMJ1496" s="24"/>
      <c r="MMK1496" s="24"/>
      <c r="MML1496" s="24"/>
      <c r="MMM1496" s="24"/>
      <c r="MMN1496" s="24"/>
      <c r="MMO1496" s="24"/>
      <c r="MMP1496" s="24"/>
      <c r="MMQ1496" s="24"/>
      <c r="MMR1496" s="24"/>
      <c r="MMS1496" s="24"/>
      <c r="MMT1496" s="24"/>
      <c r="MMU1496" s="24"/>
      <c r="MMV1496" s="24"/>
      <c r="MMW1496" s="24"/>
      <c r="MMX1496" s="24"/>
      <c r="MMY1496" s="24"/>
      <c r="MMZ1496" s="24"/>
      <c r="MNA1496" s="24"/>
      <c r="MNB1496" s="24"/>
      <c r="MNC1496" s="24"/>
      <c r="MND1496" s="24"/>
      <c r="MNE1496" s="24"/>
      <c r="MNF1496" s="24"/>
      <c r="MNG1496" s="24"/>
      <c r="MNH1496" s="24"/>
      <c r="MNI1496" s="24"/>
      <c r="MNJ1496" s="24"/>
      <c r="MNK1496" s="24"/>
      <c r="MNL1496" s="24"/>
      <c r="MNM1496" s="24"/>
      <c r="MNN1496" s="24"/>
      <c r="MNO1496" s="24"/>
      <c r="MNP1496" s="24"/>
      <c r="MNQ1496" s="24"/>
      <c r="MNR1496" s="24"/>
      <c r="MNS1496" s="24"/>
      <c r="MNT1496" s="24"/>
      <c r="MNU1496" s="24"/>
      <c r="MNV1496" s="24"/>
      <c r="MNW1496" s="24"/>
      <c r="MNX1496" s="24"/>
      <c r="MNY1496" s="24"/>
      <c r="MNZ1496" s="24"/>
      <c r="MOA1496" s="24"/>
      <c r="MOB1496" s="24"/>
      <c r="MOC1496" s="24"/>
      <c r="MOD1496" s="24"/>
      <c r="MOE1496" s="24"/>
      <c r="MOF1496" s="24"/>
      <c r="MOG1496" s="24"/>
      <c r="MOH1496" s="24"/>
      <c r="MOI1496" s="24"/>
      <c r="MOJ1496" s="24"/>
      <c r="MOK1496" s="24"/>
      <c r="MOL1496" s="24"/>
      <c r="MOM1496" s="24"/>
      <c r="MON1496" s="24"/>
      <c r="MOO1496" s="24"/>
      <c r="MOP1496" s="24"/>
      <c r="MOQ1496" s="24"/>
      <c r="MOR1496" s="24"/>
      <c r="MOS1496" s="24"/>
      <c r="MOT1496" s="24"/>
      <c r="MOU1496" s="24"/>
      <c r="MOV1496" s="24"/>
      <c r="MOW1496" s="24"/>
      <c r="MOX1496" s="24"/>
      <c r="MOY1496" s="24"/>
      <c r="MOZ1496" s="24"/>
      <c r="MPA1496" s="24"/>
      <c r="MPB1496" s="24"/>
      <c r="MPC1496" s="24"/>
      <c r="MPD1496" s="24"/>
      <c r="MPE1496" s="24"/>
      <c r="MPF1496" s="24"/>
      <c r="MPG1496" s="24"/>
      <c r="MPH1496" s="24"/>
      <c r="MPI1496" s="24"/>
      <c r="MPJ1496" s="24"/>
      <c r="MPK1496" s="24"/>
      <c r="MPL1496" s="24"/>
      <c r="MPM1496" s="24"/>
      <c r="MPN1496" s="24"/>
      <c r="MPO1496" s="24"/>
      <c r="MPP1496" s="24"/>
      <c r="MPQ1496" s="24"/>
      <c r="MPR1496" s="24"/>
      <c r="MPS1496" s="24"/>
      <c r="MPT1496" s="24"/>
      <c r="MPU1496" s="24"/>
      <c r="MPV1496" s="24"/>
      <c r="MPW1496" s="24"/>
      <c r="MPX1496" s="24"/>
      <c r="MPY1496" s="24"/>
      <c r="MPZ1496" s="24"/>
      <c r="MQA1496" s="24"/>
      <c r="MQB1496" s="24"/>
      <c r="MQC1496" s="24"/>
      <c r="MQD1496" s="24"/>
      <c r="MQE1496" s="24"/>
      <c r="MQF1496" s="24"/>
      <c r="MQG1496" s="24"/>
      <c r="MQH1496" s="24"/>
      <c r="MQI1496" s="24"/>
      <c r="MQJ1496" s="24"/>
      <c r="MQK1496" s="24"/>
      <c r="MQL1496" s="24"/>
      <c r="MQM1496" s="24"/>
      <c r="MQN1496" s="24"/>
      <c r="MQO1496" s="24"/>
      <c r="MQP1496" s="24"/>
      <c r="MQQ1496" s="24"/>
      <c r="MQR1496" s="24"/>
      <c r="MQS1496" s="24"/>
      <c r="MQT1496" s="24"/>
      <c r="MQU1496" s="24"/>
      <c r="MQV1496" s="24"/>
      <c r="MQW1496" s="24"/>
      <c r="MQX1496" s="24"/>
      <c r="MQY1496" s="24"/>
      <c r="MQZ1496" s="24"/>
      <c r="MRA1496" s="24"/>
      <c r="MRB1496" s="24"/>
      <c r="MRC1496" s="24"/>
      <c r="MRD1496" s="24"/>
      <c r="MRE1496" s="24"/>
      <c r="MRF1496" s="24"/>
      <c r="MRG1496" s="24"/>
      <c r="MRH1496" s="24"/>
      <c r="MRI1496" s="24"/>
      <c r="MRJ1496" s="24"/>
      <c r="MRK1496" s="24"/>
      <c r="MRL1496" s="24"/>
      <c r="MRM1496" s="24"/>
      <c r="MRN1496" s="24"/>
      <c r="MRO1496" s="24"/>
      <c r="MRP1496" s="24"/>
      <c r="MRQ1496" s="24"/>
      <c r="MRR1496" s="24"/>
      <c r="MRS1496" s="24"/>
      <c r="MRT1496" s="24"/>
      <c r="MRU1496" s="24"/>
      <c r="MRV1496" s="24"/>
      <c r="MRW1496" s="24"/>
      <c r="MRX1496" s="24"/>
      <c r="MRY1496" s="24"/>
      <c r="MRZ1496" s="24"/>
      <c r="MSA1496" s="24"/>
      <c r="MSB1496" s="24"/>
      <c r="MSC1496" s="24"/>
      <c r="MSD1496" s="24"/>
      <c r="MSE1496" s="24"/>
      <c r="MSF1496" s="24"/>
      <c r="MSG1496" s="24"/>
      <c r="MSH1496" s="24"/>
      <c r="MSI1496" s="24"/>
      <c r="MSJ1496" s="24"/>
      <c r="MSK1496" s="24"/>
      <c r="MSL1496" s="24"/>
      <c r="MSM1496" s="24"/>
      <c r="MSN1496" s="24"/>
      <c r="MSO1496" s="24"/>
      <c r="MSP1496" s="24"/>
      <c r="MSQ1496" s="24"/>
      <c r="MSR1496" s="24"/>
      <c r="MSS1496" s="24"/>
      <c r="MST1496" s="24"/>
      <c r="MSU1496" s="24"/>
      <c r="MSV1496" s="24"/>
      <c r="MSW1496" s="24"/>
      <c r="MSX1496" s="24"/>
      <c r="MSY1496" s="24"/>
      <c r="MSZ1496" s="24"/>
      <c r="MTA1496" s="24"/>
      <c r="MTB1496" s="24"/>
      <c r="MTC1496" s="24"/>
      <c r="MTD1496" s="24"/>
      <c r="MTE1496" s="24"/>
      <c r="MTF1496" s="24"/>
      <c r="MTG1496" s="24"/>
      <c r="MTH1496" s="24"/>
      <c r="MTI1496" s="24"/>
      <c r="MTJ1496" s="24"/>
      <c r="MTK1496" s="24"/>
      <c r="MTL1496" s="24"/>
      <c r="MTM1496" s="24"/>
      <c r="MTN1496" s="24"/>
      <c r="MTO1496" s="24"/>
      <c r="MTP1496" s="24"/>
      <c r="MTQ1496" s="24"/>
      <c r="MTR1496" s="24"/>
      <c r="MTS1496" s="24"/>
      <c r="MTT1496" s="24"/>
      <c r="MTU1496" s="24"/>
      <c r="MTV1496" s="24"/>
      <c r="MTW1496" s="24"/>
      <c r="MTX1496" s="24"/>
      <c r="MTY1496" s="24"/>
      <c r="MTZ1496" s="24"/>
      <c r="MUA1496" s="24"/>
      <c r="MUB1496" s="24"/>
      <c r="MUC1496" s="24"/>
      <c r="MUD1496" s="24"/>
      <c r="MUE1496" s="24"/>
      <c r="MUF1496" s="24"/>
      <c r="MUG1496" s="24"/>
      <c r="MUH1496" s="24"/>
      <c r="MUI1496" s="24"/>
      <c r="MUJ1496" s="24"/>
      <c r="MUK1496" s="24"/>
      <c r="MUL1496" s="24"/>
      <c r="MUM1496" s="24"/>
      <c r="MUN1496" s="24"/>
      <c r="MUO1496" s="24"/>
      <c r="MUP1496" s="24"/>
      <c r="MUQ1496" s="24"/>
      <c r="MUR1496" s="24"/>
      <c r="MUS1496" s="24"/>
      <c r="MUT1496" s="24"/>
      <c r="MUU1496" s="24"/>
      <c r="MUV1496" s="24"/>
      <c r="MUW1496" s="24"/>
      <c r="MUX1496" s="24"/>
      <c r="MUY1496" s="24"/>
      <c r="MUZ1496" s="24"/>
      <c r="MVA1496" s="24"/>
      <c r="MVB1496" s="24"/>
      <c r="MVC1496" s="24"/>
      <c r="MVD1496" s="24"/>
      <c r="MVE1496" s="24"/>
      <c r="MVF1496" s="24"/>
      <c r="MVG1496" s="24"/>
      <c r="MVH1496" s="24"/>
      <c r="MVI1496" s="24"/>
      <c r="MVJ1496" s="24"/>
      <c r="MVK1496" s="24"/>
      <c r="MVL1496" s="24"/>
      <c r="MVM1496" s="24"/>
      <c r="MVN1496" s="24"/>
      <c r="MVO1496" s="24"/>
      <c r="MVP1496" s="24"/>
      <c r="MVQ1496" s="24"/>
      <c r="MVR1496" s="24"/>
      <c r="MVS1496" s="24"/>
      <c r="MVT1496" s="24"/>
      <c r="MVU1496" s="24"/>
      <c r="MVV1496" s="24"/>
      <c r="MVW1496" s="24"/>
      <c r="MVX1496" s="24"/>
      <c r="MVY1496" s="24"/>
      <c r="MVZ1496" s="24"/>
      <c r="MWA1496" s="24"/>
      <c r="MWB1496" s="24"/>
      <c r="MWC1496" s="24"/>
      <c r="MWD1496" s="24"/>
      <c r="MWE1496" s="24"/>
      <c r="MWF1496" s="24"/>
      <c r="MWG1496" s="24"/>
      <c r="MWH1496" s="24"/>
      <c r="MWI1496" s="24"/>
      <c r="MWJ1496" s="24"/>
      <c r="MWK1496" s="24"/>
      <c r="MWL1496" s="24"/>
      <c r="MWM1496" s="24"/>
      <c r="MWN1496" s="24"/>
      <c r="MWO1496" s="24"/>
      <c r="MWP1496" s="24"/>
      <c r="MWQ1496" s="24"/>
      <c r="MWR1496" s="24"/>
      <c r="MWS1496" s="24"/>
      <c r="MWT1496" s="24"/>
      <c r="MWU1496" s="24"/>
      <c r="MWV1496" s="24"/>
      <c r="MWW1496" s="24"/>
      <c r="MWX1496" s="24"/>
      <c r="MWY1496" s="24"/>
      <c r="MWZ1496" s="24"/>
      <c r="MXA1496" s="24"/>
      <c r="MXB1496" s="24"/>
      <c r="MXC1496" s="24"/>
      <c r="MXD1496" s="24"/>
      <c r="MXE1496" s="24"/>
      <c r="MXF1496" s="24"/>
      <c r="MXG1496" s="24"/>
      <c r="MXH1496" s="24"/>
      <c r="MXI1496" s="24"/>
      <c r="MXJ1496" s="24"/>
      <c r="MXK1496" s="24"/>
      <c r="MXL1496" s="24"/>
      <c r="MXM1496" s="24"/>
      <c r="MXN1496" s="24"/>
      <c r="MXO1496" s="24"/>
      <c r="MXP1496" s="24"/>
      <c r="MXQ1496" s="24"/>
      <c r="MXR1496" s="24"/>
      <c r="MXS1496" s="24"/>
      <c r="MXT1496" s="24"/>
      <c r="MXU1496" s="24"/>
      <c r="MXV1496" s="24"/>
      <c r="MXW1496" s="24"/>
      <c r="MXX1496" s="24"/>
      <c r="MXY1496" s="24"/>
      <c r="MXZ1496" s="24"/>
      <c r="MYA1496" s="24"/>
      <c r="MYB1496" s="24"/>
      <c r="MYC1496" s="24"/>
      <c r="MYD1496" s="24"/>
      <c r="MYE1496" s="24"/>
      <c r="MYF1496" s="24"/>
      <c r="MYG1496" s="24"/>
      <c r="MYH1496" s="24"/>
      <c r="MYI1496" s="24"/>
      <c r="MYJ1496" s="24"/>
      <c r="MYK1496" s="24"/>
      <c r="MYL1496" s="24"/>
      <c r="MYM1496" s="24"/>
      <c r="MYN1496" s="24"/>
      <c r="MYO1496" s="24"/>
      <c r="MYP1496" s="24"/>
      <c r="MYQ1496" s="24"/>
      <c r="MYR1496" s="24"/>
      <c r="MYS1496" s="24"/>
      <c r="MYT1496" s="24"/>
      <c r="MYU1496" s="24"/>
      <c r="MYV1496" s="24"/>
      <c r="MYW1496" s="24"/>
      <c r="MYX1496" s="24"/>
      <c r="MYY1496" s="24"/>
      <c r="MYZ1496" s="24"/>
      <c r="MZA1496" s="24"/>
      <c r="MZB1496" s="24"/>
      <c r="MZC1496" s="24"/>
      <c r="MZD1496" s="24"/>
      <c r="MZE1496" s="24"/>
      <c r="MZF1496" s="24"/>
      <c r="MZG1496" s="24"/>
      <c r="MZH1496" s="24"/>
      <c r="MZI1496" s="24"/>
      <c r="MZJ1496" s="24"/>
      <c r="MZK1496" s="24"/>
      <c r="MZL1496" s="24"/>
      <c r="MZM1496" s="24"/>
      <c r="MZN1496" s="24"/>
      <c r="MZO1496" s="24"/>
      <c r="MZP1496" s="24"/>
      <c r="MZQ1496" s="24"/>
      <c r="MZR1496" s="24"/>
      <c r="MZS1496" s="24"/>
      <c r="MZT1496" s="24"/>
      <c r="MZU1496" s="24"/>
      <c r="MZV1496" s="24"/>
      <c r="MZW1496" s="24"/>
      <c r="MZX1496" s="24"/>
      <c r="MZY1496" s="24"/>
      <c r="MZZ1496" s="24"/>
      <c r="NAA1496" s="24"/>
      <c r="NAB1496" s="24"/>
      <c r="NAC1496" s="24"/>
      <c r="NAD1496" s="24"/>
      <c r="NAE1496" s="24"/>
      <c r="NAF1496" s="24"/>
      <c r="NAG1496" s="24"/>
      <c r="NAH1496" s="24"/>
      <c r="NAI1496" s="24"/>
      <c r="NAJ1496" s="24"/>
      <c r="NAK1496" s="24"/>
      <c r="NAL1496" s="24"/>
      <c r="NAM1496" s="24"/>
      <c r="NAN1496" s="24"/>
      <c r="NAO1496" s="24"/>
      <c r="NAP1496" s="24"/>
      <c r="NAQ1496" s="24"/>
      <c r="NAR1496" s="24"/>
      <c r="NAS1496" s="24"/>
      <c r="NAT1496" s="24"/>
      <c r="NAU1496" s="24"/>
      <c r="NAV1496" s="24"/>
      <c r="NAW1496" s="24"/>
      <c r="NAX1496" s="24"/>
      <c r="NAY1496" s="24"/>
      <c r="NAZ1496" s="24"/>
      <c r="NBA1496" s="24"/>
      <c r="NBB1496" s="24"/>
      <c r="NBC1496" s="24"/>
      <c r="NBD1496" s="24"/>
      <c r="NBE1496" s="24"/>
      <c r="NBF1496" s="24"/>
      <c r="NBG1496" s="24"/>
      <c r="NBH1496" s="24"/>
      <c r="NBI1496" s="24"/>
      <c r="NBJ1496" s="24"/>
      <c r="NBK1496" s="24"/>
      <c r="NBL1496" s="24"/>
      <c r="NBM1496" s="24"/>
      <c r="NBN1496" s="24"/>
      <c r="NBO1496" s="24"/>
      <c r="NBP1496" s="24"/>
      <c r="NBQ1496" s="24"/>
      <c r="NBR1496" s="24"/>
      <c r="NBS1496" s="24"/>
      <c r="NBT1496" s="24"/>
      <c r="NBU1496" s="24"/>
      <c r="NBV1496" s="24"/>
      <c r="NBW1496" s="24"/>
      <c r="NBX1496" s="24"/>
      <c r="NBY1496" s="24"/>
      <c r="NBZ1496" s="24"/>
      <c r="NCA1496" s="24"/>
      <c r="NCB1496" s="24"/>
      <c r="NCC1496" s="24"/>
      <c r="NCD1496" s="24"/>
      <c r="NCE1496" s="24"/>
      <c r="NCF1496" s="24"/>
      <c r="NCG1496" s="24"/>
      <c r="NCH1496" s="24"/>
      <c r="NCI1496" s="24"/>
      <c r="NCJ1496" s="24"/>
      <c r="NCK1496" s="24"/>
      <c r="NCL1496" s="24"/>
      <c r="NCM1496" s="24"/>
      <c r="NCN1496" s="24"/>
      <c r="NCO1496" s="24"/>
      <c r="NCP1496" s="24"/>
      <c r="NCQ1496" s="24"/>
      <c r="NCR1496" s="24"/>
      <c r="NCS1496" s="24"/>
      <c r="NCT1496" s="24"/>
      <c r="NCU1496" s="24"/>
      <c r="NCV1496" s="24"/>
      <c r="NCW1496" s="24"/>
      <c r="NCX1496" s="24"/>
      <c r="NCY1496" s="24"/>
      <c r="NCZ1496" s="24"/>
      <c r="NDA1496" s="24"/>
      <c r="NDB1496" s="24"/>
      <c r="NDC1496" s="24"/>
      <c r="NDD1496" s="24"/>
      <c r="NDE1496" s="24"/>
      <c r="NDF1496" s="24"/>
      <c r="NDG1496" s="24"/>
      <c r="NDH1496" s="24"/>
      <c r="NDI1496" s="24"/>
      <c r="NDJ1496" s="24"/>
      <c r="NDK1496" s="24"/>
      <c r="NDL1496" s="24"/>
      <c r="NDM1496" s="24"/>
      <c r="NDN1496" s="24"/>
      <c r="NDO1496" s="24"/>
      <c r="NDP1496" s="24"/>
      <c r="NDQ1496" s="24"/>
      <c r="NDR1496" s="24"/>
      <c r="NDS1496" s="24"/>
      <c r="NDT1496" s="24"/>
      <c r="NDU1496" s="24"/>
      <c r="NDV1496" s="24"/>
      <c r="NDW1496" s="24"/>
      <c r="NDX1496" s="24"/>
      <c r="NDY1496" s="24"/>
      <c r="NDZ1496" s="24"/>
      <c r="NEA1496" s="24"/>
      <c r="NEB1496" s="24"/>
      <c r="NEC1496" s="24"/>
      <c r="NED1496" s="24"/>
      <c r="NEE1496" s="24"/>
      <c r="NEF1496" s="24"/>
      <c r="NEG1496" s="24"/>
      <c r="NEH1496" s="24"/>
      <c r="NEI1496" s="24"/>
      <c r="NEJ1496" s="24"/>
      <c r="NEK1496" s="24"/>
      <c r="NEL1496" s="24"/>
      <c r="NEM1496" s="24"/>
      <c r="NEN1496" s="24"/>
      <c r="NEO1496" s="24"/>
      <c r="NEP1496" s="24"/>
      <c r="NEQ1496" s="24"/>
      <c r="NER1496" s="24"/>
      <c r="NES1496" s="24"/>
      <c r="NET1496" s="24"/>
      <c r="NEU1496" s="24"/>
      <c r="NEV1496" s="24"/>
      <c r="NEW1496" s="24"/>
      <c r="NEX1496" s="24"/>
      <c r="NEY1496" s="24"/>
      <c r="NEZ1496" s="24"/>
      <c r="NFA1496" s="24"/>
      <c r="NFB1496" s="24"/>
      <c r="NFC1496" s="24"/>
      <c r="NFD1496" s="24"/>
      <c r="NFE1496" s="24"/>
      <c r="NFF1496" s="24"/>
      <c r="NFG1496" s="24"/>
      <c r="NFH1496" s="24"/>
      <c r="NFI1496" s="24"/>
      <c r="NFJ1496" s="24"/>
      <c r="NFK1496" s="24"/>
      <c r="NFL1496" s="24"/>
      <c r="NFM1496" s="24"/>
      <c r="NFN1496" s="24"/>
      <c r="NFO1496" s="24"/>
      <c r="NFP1496" s="24"/>
      <c r="NFQ1496" s="24"/>
      <c r="NFR1496" s="24"/>
      <c r="NFS1496" s="24"/>
      <c r="NFT1496" s="24"/>
      <c r="NFU1496" s="24"/>
      <c r="NFV1496" s="24"/>
      <c r="NFW1496" s="24"/>
      <c r="NFX1496" s="24"/>
      <c r="NFY1496" s="24"/>
      <c r="NFZ1496" s="24"/>
      <c r="NGA1496" s="24"/>
      <c r="NGB1496" s="24"/>
      <c r="NGC1496" s="24"/>
      <c r="NGD1496" s="24"/>
      <c r="NGE1496" s="24"/>
      <c r="NGF1496" s="24"/>
      <c r="NGG1496" s="24"/>
      <c r="NGH1496" s="24"/>
      <c r="NGI1496" s="24"/>
      <c r="NGJ1496" s="24"/>
      <c r="NGK1496" s="24"/>
      <c r="NGL1496" s="24"/>
      <c r="NGM1496" s="24"/>
      <c r="NGN1496" s="24"/>
      <c r="NGO1496" s="24"/>
      <c r="NGP1496" s="24"/>
      <c r="NGQ1496" s="24"/>
      <c r="NGR1496" s="24"/>
      <c r="NGS1496" s="24"/>
      <c r="NGT1496" s="24"/>
      <c r="NGU1496" s="24"/>
      <c r="NGV1496" s="24"/>
      <c r="NGW1496" s="24"/>
      <c r="NGX1496" s="24"/>
      <c r="NGY1496" s="24"/>
      <c r="NGZ1496" s="24"/>
      <c r="NHA1496" s="24"/>
      <c r="NHB1496" s="24"/>
      <c r="NHC1496" s="24"/>
      <c r="NHD1496" s="24"/>
      <c r="NHE1496" s="24"/>
      <c r="NHF1496" s="24"/>
      <c r="NHG1496" s="24"/>
      <c r="NHH1496" s="24"/>
      <c r="NHI1496" s="24"/>
      <c r="NHJ1496" s="24"/>
      <c r="NHK1496" s="24"/>
      <c r="NHL1496" s="24"/>
      <c r="NHM1496" s="24"/>
      <c r="NHN1496" s="24"/>
      <c r="NHO1496" s="24"/>
      <c r="NHP1496" s="24"/>
      <c r="NHQ1496" s="24"/>
      <c r="NHR1496" s="24"/>
      <c r="NHS1496" s="24"/>
      <c r="NHT1496" s="24"/>
      <c r="NHU1496" s="24"/>
      <c r="NHV1496" s="24"/>
      <c r="NHW1496" s="24"/>
      <c r="NHX1496" s="24"/>
      <c r="NHY1496" s="24"/>
      <c r="NHZ1496" s="24"/>
      <c r="NIA1496" s="24"/>
      <c r="NIB1496" s="24"/>
      <c r="NIC1496" s="24"/>
      <c r="NID1496" s="24"/>
      <c r="NIE1496" s="24"/>
      <c r="NIF1496" s="24"/>
      <c r="NIG1496" s="24"/>
      <c r="NIH1496" s="24"/>
      <c r="NII1496" s="24"/>
      <c r="NIJ1496" s="24"/>
      <c r="NIK1496" s="24"/>
      <c r="NIL1496" s="24"/>
      <c r="NIM1496" s="24"/>
      <c r="NIN1496" s="24"/>
      <c r="NIO1496" s="24"/>
      <c r="NIP1496" s="24"/>
      <c r="NIQ1496" s="24"/>
      <c r="NIR1496" s="24"/>
      <c r="NIS1496" s="24"/>
      <c r="NIT1496" s="24"/>
      <c r="NIU1496" s="24"/>
      <c r="NIV1496" s="24"/>
      <c r="NIW1496" s="24"/>
      <c r="NIX1496" s="24"/>
      <c r="NIY1496" s="24"/>
      <c r="NIZ1496" s="24"/>
      <c r="NJA1496" s="24"/>
      <c r="NJB1496" s="24"/>
      <c r="NJC1496" s="24"/>
      <c r="NJD1496" s="24"/>
      <c r="NJE1496" s="24"/>
      <c r="NJF1496" s="24"/>
      <c r="NJG1496" s="24"/>
      <c r="NJH1496" s="24"/>
      <c r="NJI1496" s="24"/>
      <c r="NJJ1496" s="24"/>
      <c r="NJK1496" s="24"/>
      <c r="NJL1496" s="24"/>
      <c r="NJM1496" s="24"/>
      <c r="NJN1496" s="24"/>
      <c r="NJO1496" s="24"/>
      <c r="NJP1496" s="24"/>
      <c r="NJQ1496" s="24"/>
      <c r="NJR1496" s="24"/>
      <c r="NJS1496" s="24"/>
      <c r="NJT1496" s="24"/>
      <c r="NJU1496" s="24"/>
      <c r="NJV1496" s="24"/>
      <c r="NJW1496" s="24"/>
      <c r="NJX1496" s="24"/>
      <c r="NJY1496" s="24"/>
      <c r="NJZ1496" s="24"/>
      <c r="NKA1496" s="24"/>
      <c r="NKB1496" s="24"/>
      <c r="NKC1496" s="24"/>
      <c r="NKD1496" s="24"/>
      <c r="NKE1496" s="24"/>
      <c r="NKF1496" s="24"/>
      <c r="NKG1496" s="24"/>
      <c r="NKH1496" s="24"/>
      <c r="NKI1496" s="24"/>
      <c r="NKJ1496" s="24"/>
      <c r="NKK1496" s="24"/>
      <c r="NKL1496" s="24"/>
      <c r="NKM1496" s="24"/>
      <c r="NKN1496" s="24"/>
      <c r="NKO1496" s="24"/>
      <c r="NKP1496" s="24"/>
      <c r="NKQ1496" s="24"/>
      <c r="NKR1496" s="24"/>
      <c r="NKS1496" s="24"/>
      <c r="NKT1496" s="24"/>
      <c r="NKU1496" s="24"/>
      <c r="NKV1496" s="24"/>
      <c r="NKW1496" s="24"/>
      <c r="NKX1496" s="24"/>
      <c r="NKY1496" s="24"/>
      <c r="NKZ1496" s="24"/>
      <c r="NLA1496" s="24"/>
      <c r="NLB1496" s="24"/>
      <c r="NLC1496" s="24"/>
      <c r="NLD1496" s="24"/>
      <c r="NLE1496" s="24"/>
      <c r="NLF1496" s="24"/>
      <c r="NLG1496" s="24"/>
      <c r="NLH1496" s="24"/>
      <c r="NLI1496" s="24"/>
      <c r="NLJ1496" s="24"/>
      <c r="NLK1496" s="24"/>
      <c r="NLL1496" s="24"/>
      <c r="NLM1496" s="24"/>
      <c r="NLN1496" s="24"/>
      <c r="NLO1496" s="24"/>
      <c r="NLP1496" s="24"/>
      <c r="NLQ1496" s="24"/>
      <c r="NLR1496" s="24"/>
      <c r="NLS1496" s="24"/>
      <c r="NLT1496" s="24"/>
      <c r="NLU1496" s="24"/>
      <c r="NLV1496" s="24"/>
      <c r="NLW1496" s="24"/>
      <c r="NLX1496" s="24"/>
      <c r="NLY1496" s="24"/>
      <c r="NLZ1496" s="24"/>
      <c r="NMA1496" s="24"/>
      <c r="NMB1496" s="24"/>
      <c r="NMC1496" s="24"/>
      <c r="NMD1496" s="24"/>
      <c r="NME1496" s="24"/>
      <c r="NMF1496" s="24"/>
      <c r="NMG1496" s="24"/>
      <c r="NMH1496" s="24"/>
      <c r="NMI1496" s="24"/>
      <c r="NMJ1496" s="24"/>
      <c r="NMK1496" s="24"/>
      <c r="NML1496" s="24"/>
      <c r="NMM1496" s="24"/>
      <c r="NMN1496" s="24"/>
      <c r="NMO1496" s="24"/>
      <c r="NMP1496" s="24"/>
      <c r="NMQ1496" s="24"/>
      <c r="NMR1496" s="24"/>
      <c r="NMS1496" s="24"/>
      <c r="NMT1496" s="24"/>
      <c r="NMU1496" s="24"/>
      <c r="NMV1496" s="24"/>
      <c r="NMW1496" s="24"/>
      <c r="NMX1496" s="24"/>
      <c r="NMY1496" s="24"/>
      <c r="NMZ1496" s="24"/>
      <c r="NNA1496" s="24"/>
      <c r="NNB1496" s="24"/>
      <c r="NNC1496" s="24"/>
      <c r="NND1496" s="24"/>
      <c r="NNE1496" s="24"/>
      <c r="NNF1496" s="24"/>
      <c r="NNG1496" s="24"/>
      <c r="NNH1496" s="24"/>
      <c r="NNI1496" s="24"/>
      <c r="NNJ1496" s="24"/>
      <c r="NNK1496" s="24"/>
      <c r="NNL1496" s="24"/>
      <c r="NNM1496" s="24"/>
      <c r="NNN1496" s="24"/>
      <c r="NNO1496" s="24"/>
      <c r="NNP1496" s="24"/>
      <c r="NNQ1496" s="24"/>
      <c r="NNR1496" s="24"/>
      <c r="NNS1496" s="24"/>
      <c r="NNT1496" s="24"/>
      <c r="NNU1496" s="24"/>
      <c r="NNV1496" s="24"/>
      <c r="NNW1496" s="24"/>
      <c r="NNX1496" s="24"/>
      <c r="NNY1496" s="24"/>
      <c r="NNZ1496" s="24"/>
      <c r="NOA1496" s="24"/>
      <c r="NOB1496" s="24"/>
      <c r="NOC1496" s="24"/>
      <c r="NOD1496" s="24"/>
      <c r="NOE1496" s="24"/>
      <c r="NOF1496" s="24"/>
      <c r="NOG1496" s="24"/>
      <c r="NOH1496" s="24"/>
      <c r="NOI1496" s="24"/>
      <c r="NOJ1496" s="24"/>
      <c r="NOK1496" s="24"/>
      <c r="NOL1496" s="24"/>
      <c r="NOM1496" s="24"/>
      <c r="NON1496" s="24"/>
      <c r="NOO1496" s="24"/>
      <c r="NOP1496" s="24"/>
      <c r="NOQ1496" s="24"/>
      <c r="NOR1496" s="24"/>
      <c r="NOS1496" s="24"/>
      <c r="NOT1496" s="24"/>
      <c r="NOU1496" s="24"/>
      <c r="NOV1496" s="24"/>
      <c r="NOW1496" s="24"/>
      <c r="NOX1496" s="24"/>
      <c r="NOY1496" s="24"/>
      <c r="NOZ1496" s="24"/>
      <c r="NPA1496" s="24"/>
      <c r="NPB1496" s="24"/>
      <c r="NPC1496" s="24"/>
      <c r="NPD1496" s="24"/>
      <c r="NPE1496" s="24"/>
      <c r="NPF1496" s="24"/>
      <c r="NPG1496" s="24"/>
      <c r="NPH1496" s="24"/>
      <c r="NPI1496" s="24"/>
      <c r="NPJ1496" s="24"/>
      <c r="NPK1496" s="24"/>
      <c r="NPL1496" s="24"/>
      <c r="NPM1496" s="24"/>
      <c r="NPN1496" s="24"/>
      <c r="NPO1496" s="24"/>
      <c r="NPP1496" s="24"/>
      <c r="NPQ1496" s="24"/>
      <c r="NPR1496" s="24"/>
      <c r="NPS1496" s="24"/>
      <c r="NPT1496" s="24"/>
      <c r="NPU1496" s="24"/>
      <c r="NPV1496" s="24"/>
      <c r="NPW1496" s="24"/>
      <c r="NPX1496" s="24"/>
      <c r="NPY1496" s="24"/>
      <c r="NPZ1496" s="24"/>
      <c r="NQA1496" s="24"/>
      <c r="NQB1496" s="24"/>
      <c r="NQC1496" s="24"/>
      <c r="NQD1496" s="24"/>
      <c r="NQE1496" s="24"/>
      <c r="NQF1496" s="24"/>
      <c r="NQG1496" s="24"/>
      <c r="NQH1496" s="24"/>
      <c r="NQI1496" s="24"/>
      <c r="NQJ1496" s="24"/>
      <c r="NQK1496" s="24"/>
      <c r="NQL1496" s="24"/>
      <c r="NQM1496" s="24"/>
      <c r="NQN1496" s="24"/>
      <c r="NQO1496" s="24"/>
      <c r="NQP1496" s="24"/>
      <c r="NQQ1496" s="24"/>
      <c r="NQR1496" s="24"/>
      <c r="NQS1496" s="24"/>
      <c r="NQT1496" s="24"/>
      <c r="NQU1496" s="24"/>
      <c r="NQV1496" s="24"/>
      <c r="NQW1496" s="24"/>
      <c r="NQX1496" s="24"/>
      <c r="NQY1496" s="24"/>
      <c r="NQZ1496" s="24"/>
      <c r="NRA1496" s="24"/>
      <c r="NRB1496" s="24"/>
      <c r="NRC1496" s="24"/>
      <c r="NRD1496" s="24"/>
      <c r="NRE1496" s="24"/>
      <c r="NRF1496" s="24"/>
      <c r="NRG1496" s="24"/>
      <c r="NRH1496" s="24"/>
      <c r="NRI1496" s="24"/>
      <c r="NRJ1496" s="24"/>
      <c r="NRK1496" s="24"/>
      <c r="NRL1496" s="24"/>
      <c r="NRM1496" s="24"/>
      <c r="NRN1496" s="24"/>
      <c r="NRO1496" s="24"/>
      <c r="NRP1496" s="24"/>
      <c r="NRQ1496" s="24"/>
      <c r="NRR1496" s="24"/>
      <c r="NRS1496" s="24"/>
      <c r="NRT1496" s="24"/>
      <c r="NRU1496" s="24"/>
      <c r="NRV1496" s="24"/>
      <c r="NRW1496" s="24"/>
      <c r="NRX1496" s="24"/>
      <c r="NRY1496" s="24"/>
      <c r="NRZ1496" s="24"/>
      <c r="NSA1496" s="24"/>
      <c r="NSB1496" s="24"/>
      <c r="NSC1496" s="24"/>
      <c r="NSD1496" s="24"/>
      <c r="NSE1496" s="24"/>
      <c r="NSF1496" s="24"/>
      <c r="NSG1496" s="24"/>
      <c r="NSH1496" s="24"/>
      <c r="NSI1496" s="24"/>
      <c r="NSJ1496" s="24"/>
      <c r="NSK1496" s="24"/>
      <c r="NSL1496" s="24"/>
      <c r="NSM1496" s="24"/>
      <c r="NSN1496" s="24"/>
      <c r="NSO1496" s="24"/>
      <c r="NSP1496" s="24"/>
      <c r="NSQ1496" s="24"/>
      <c r="NSR1496" s="24"/>
      <c r="NSS1496" s="24"/>
      <c r="NST1496" s="24"/>
      <c r="NSU1496" s="24"/>
      <c r="NSV1496" s="24"/>
      <c r="NSW1496" s="24"/>
      <c r="NSX1496" s="24"/>
      <c r="NSY1496" s="24"/>
      <c r="NSZ1496" s="24"/>
      <c r="NTA1496" s="24"/>
      <c r="NTB1496" s="24"/>
      <c r="NTC1496" s="24"/>
      <c r="NTD1496" s="24"/>
      <c r="NTE1496" s="24"/>
      <c r="NTF1496" s="24"/>
      <c r="NTG1496" s="24"/>
      <c r="NTH1496" s="24"/>
      <c r="NTI1496" s="24"/>
      <c r="NTJ1496" s="24"/>
      <c r="NTK1496" s="24"/>
      <c r="NTL1496" s="24"/>
      <c r="NTM1496" s="24"/>
      <c r="NTN1496" s="24"/>
      <c r="NTO1496" s="24"/>
      <c r="NTP1496" s="24"/>
      <c r="NTQ1496" s="24"/>
      <c r="NTR1496" s="24"/>
      <c r="NTS1496" s="24"/>
      <c r="NTT1496" s="24"/>
      <c r="NTU1496" s="24"/>
      <c r="NTV1496" s="24"/>
      <c r="NTW1496" s="24"/>
      <c r="NTX1496" s="24"/>
      <c r="NTY1496" s="24"/>
      <c r="NTZ1496" s="24"/>
      <c r="NUA1496" s="24"/>
      <c r="NUB1496" s="24"/>
      <c r="NUC1496" s="24"/>
      <c r="NUD1496" s="24"/>
      <c r="NUE1496" s="24"/>
      <c r="NUF1496" s="24"/>
      <c r="NUG1496" s="24"/>
      <c r="NUH1496" s="24"/>
      <c r="NUI1496" s="24"/>
      <c r="NUJ1496" s="24"/>
      <c r="NUK1496" s="24"/>
      <c r="NUL1496" s="24"/>
      <c r="NUM1496" s="24"/>
      <c r="NUN1496" s="24"/>
      <c r="NUO1496" s="24"/>
      <c r="NUP1496" s="24"/>
      <c r="NUQ1496" s="24"/>
      <c r="NUR1496" s="24"/>
      <c r="NUS1496" s="24"/>
      <c r="NUT1496" s="24"/>
      <c r="NUU1496" s="24"/>
      <c r="NUV1496" s="24"/>
      <c r="NUW1496" s="24"/>
      <c r="NUX1496" s="24"/>
      <c r="NUY1496" s="24"/>
      <c r="NUZ1496" s="24"/>
      <c r="NVA1496" s="24"/>
      <c r="NVB1496" s="24"/>
      <c r="NVC1496" s="24"/>
      <c r="NVD1496" s="24"/>
      <c r="NVE1496" s="24"/>
      <c r="NVF1496" s="24"/>
      <c r="NVG1496" s="24"/>
      <c r="NVH1496" s="24"/>
      <c r="NVI1496" s="24"/>
      <c r="NVJ1496" s="24"/>
      <c r="NVK1496" s="24"/>
      <c r="NVL1496" s="24"/>
      <c r="NVM1496" s="24"/>
      <c r="NVN1496" s="24"/>
      <c r="NVO1496" s="24"/>
      <c r="NVP1496" s="24"/>
      <c r="NVQ1496" s="24"/>
      <c r="NVR1496" s="24"/>
      <c r="NVS1496" s="24"/>
      <c r="NVT1496" s="24"/>
      <c r="NVU1496" s="24"/>
      <c r="NVV1496" s="24"/>
      <c r="NVW1496" s="24"/>
      <c r="NVX1496" s="24"/>
      <c r="NVY1496" s="24"/>
      <c r="NVZ1496" s="24"/>
      <c r="NWA1496" s="24"/>
      <c r="NWB1496" s="24"/>
      <c r="NWC1496" s="24"/>
      <c r="NWD1496" s="24"/>
      <c r="NWE1496" s="24"/>
      <c r="NWF1496" s="24"/>
      <c r="NWG1496" s="24"/>
      <c r="NWH1496" s="24"/>
      <c r="NWI1496" s="24"/>
      <c r="NWJ1496" s="24"/>
      <c r="NWK1496" s="24"/>
      <c r="NWL1496" s="24"/>
      <c r="NWM1496" s="24"/>
      <c r="NWN1496" s="24"/>
      <c r="NWO1496" s="24"/>
      <c r="NWP1496" s="24"/>
      <c r="NWQ1496" s="24"/>
      <c r="NWR1496" s="24"/>
      <c r="NWS1496" s="24"/>
      <c r="NWT1496" s="24"/>
      <c r="NWU1496" s="24"/>
      <c r="NWV1496" s="24"/>
      <c r="NWW1496" s="24"/>
      <c r="NWX1496" s="24"/>
      <c r="NWY1496" s="24"/>
      <c r="NWZ1496" s="24"/>
      <c r="NXA1496" s="24"/>
      <c r="NXB1496" s="24"/>
      <c r="NXC1496" s="24"/>
      <c r="NXD1496" s="24"/>
      <c r="NXE1496" s="24"/>
      <c r="NXF1496" s="24"/>
      <c r="NXG1496" s="24"/>
      <c r="NXH1496" s="24"/>
      <c r="NXI1496" s="24"/>
      <c r="NXJ1496" s="24"/>
      <c r="NXK1496" s="24"/>
      <c r="NXL1496" s="24"/>
      <c r="NXM1496" s="24"/>
      <c r="NXN1496" s="24"/>
      <c r="NXO1496" s="24"/>
      <c r="NXP1496" s="24"/>
      <c r="NXQ1496" s="24"/>
      <c r="NXR1496" s="24"/>
      <c r="NXS1496" s="24"/>
      <c r="NXT1496" s="24"/>
      <c r="NXU1496" s="24"/>
      <c r="NXV1496" s="24"/>
      <c r="NXW1496" s="24"/>
      <c r="NXX1496" s="24"/>
      <c r="NXY1496" s="24"/>
      <c r="NXZ1496" s="24"/>
      <c r="NYA1496" s="24"/>
      <c r="NYB1496" s="24"/>
      <c r="NYC1496" s="24"/>
      <c r="NYD1496" s="24"/>
      <c r="NYE1496" s="24"/>
      <c r="NYF1496" s="24"/>
      <c r="NYG1496" s="24"/>
      <c r="NYH1496" s="24"/>
      <c r="NYI1496" s="24"/>
      <c r="NYJ1496" s="24"/>
      <c r="NYK1496" s="24"/>
      <c r="NYL1496" s="24"/>
      <c r="NYM1496" s="24"/>
      <c r="NYN1496" s="24"/>
      <c r="NYO1496" s="24"/>
      <c r="NYP1496" s="24"/>
      <c r="NYQ1496" s="24"/>
      <c r="NYR1496" s="24"/>
      <c r="NYS1496" s="24"/>
      <c r="NYT1496" s="24"/>
      <c r="NYU1496" s="24"/>
      <c r="NYV1496" s="24"/>
      <c r="NYW1496" s="24"/>
      <c r="NYX1496" s="24"/>
      <c r="NYY1496" s="24"/>
      <c r="NYZ1496" s="24"/>
      <c r="NZA1496" s="24"/>
      <c r="NZB1496" s="24"/>
      <c r="NZC1496" s="24"/>
      <c r="NZD1496" s="24"/>
      <c r="NZE1496" s="24"/>
      <c r="NZF1496" s="24"/>
      <c r="NZG1496" s="24"/>
      <c r="NZH1496" s="24"/>
      <c r="NZI1496" s="24"/>
      <c r="NZJ1496" s="24"/>
      <c r="NZK1496" s="24"/>
      <c r="NZL1496" s="24"/>
      <c r="NZM1496" s="24"/>
      <c r="NZN1496" s="24"/>
      <c r="NZO1496" s="24"/>
      <c r="NZP1496" s="24"/>
      <c r="NZQ1496" s="24"/>
      <c r="NZR1496" s="24"/>
      <c r="NZS1496" s="24"/>
      <c r="NZT1496" s="24"/>
      <c r="NZU1496" s="24"/>
      <c r="NZV1496" s="24"/>
      <c r="NZW1496" s="24"/>
      <c r="NZX1496" s="24"/>
      <c r="NZY1496" s="24"/>
      <c r="NZZ1496" s="24"/>
      <c r="OAA1496" s="24"/>
      <c r="OAB1496" s="24"/>
      <c r="OAC1496" s="24"/>
      <c r="OAD1496" s="24"/>
      <c r="OAE1496" s="24"/>
      <c r="OAF1496" s="24"/>
      <c r="OAG1496" s="24"/>
      <c r="OAH1496" s="24"/>
      <c r="OAI1496" s="24"/>
      <c r="OAJ1496" s="24"/>
      <c r="OAK1496" s="24"/>
      <c r="OAL1496" s="24"/>
      <c r="OAM1496" s="24"/>
      <c r="OAN1496" s="24"/>
      <c r="OAO1496" s="24"/>
      <c r="OAP1496" s="24"/>
      <c r="OAQ1496" s="24"/>
      <c r="OAR1496" s="24"/>
      <c r="OAS1496" s="24"/>
      <c r="OAT1496" s="24"/>
      <c r="OAU1496" s="24"/>
      <c r="OAV1496" s="24"/>
      <c r="OAW1496" s="24"/>
      <c r="OAX1496" s="24"/>
      <c r="OAY1496" s="24"/>
      <c r="OAZ1496" s="24"/>
      <c r="OBA1496" s="24"/>
      <c r="OBB1496" s="24"/>
      <c r="OBC1496" s="24"/>
      <c r="OBD1496" s="24"/>
      <c r="OBE1496" s="24"/>
      <c r="OBF1496" s="24"/>
      <c r="OBG1496" s="24"/>
      <c r="OBH1496" s="24"/>
      <c r="OBI1496" s="24"/>
      <c r="OBJ1496" s="24"/>
      <c r="OBK1496" s="24"/>
      <c r="OBL1496" s="24"/>
      <c r="OBM1496" s="24"/>
      <c r="OBN1496" s="24"/>
      <c r="OBO1496" s="24"/>
      <c r="OBP1496" s="24"/>
      <c r="OBQ1496" s="24"/>
      <c r="OBR1496" s="24"/>
      <c r="OBS1496" s="24"/>
      <c r="OBT1496" s="24"/>
      <c r="OBU1496" s="24"/>
      <c r="OBV1496" s="24"/>
      <c r="OBW1496" s="24"/>
      <c r="OBX1496" s="24"/>
      <c r="OBY1496" s="24"/>
      <c r="OBZ1496" s="24"/>
      <c r="OCA1496" s="24"/>
      <c r="OCB1496" s="24"/>
      <c r="OCC1496" s="24"/>
      <c r="OCD1496" s="24"/>
      <c r="OCE1496" s="24"/>
      <c r="OCF1496" s="24"/>
      <c r="OCG1496" s="24"/>
      <c r="OCH1496" s="24"/>
      <c r="OCI1496" s="24"/>
      <c r="OCJ1496" s="24"/>
      <c r="OCK1496" s="24"/>
      <c r="OCL1496" s="24"/>
      <c r="OCM1496" s="24"/>
      <c r="OCN1496" s="24"/>
      <c r="OCO1496" s="24"/>
      <c r="OCP1496" s="24"/>
      <c r="OCQ1496" s="24"/>
      <c r="OCR1496" s="24"/>
      <c r="OCS1496" s="24"/>
      <c r="OCT1496" s="24"/>
      <c r="OCU1496" s="24"/>
      <c r="OCV1496" s="24"/>
      <c r="OCW1496" s="24"/>
      <c r="OCX1496" s="24"/>
      <c r="OCY1496" s="24"/>
      <c r="OCZ1496" s="24"/>
      <c r="ODA1496" s="24"/>
      <c r="ODB1496" s="24"/>
      <c r="ODC1496" s="24"/>
      <c r="ODD1496" s="24"/>
      <c r="ODE1496" s="24"/>
      <c r="ODF1496" s="24"/>
      <c r="ODG1496" s="24"/>
      <c r="ODH1496" s="24"/>
      <c r="ODI1496" s="24"/>
      <c r="ODJ1496" s="24"/>
      <c r="ODK1496" s="24"/>
      <c r="ODL1496" s="24"/>
      <c r="ODM1496" s="24"/>
      <c r="ODN1496" s="24"/>
      <c r="ODO1496" s="24"/>
      <c r="ODP1496" s="24"/>
      <c r="ODQ1496" s="24"/>
      <c r="ODR1496" s="24"/>
      <c r="ODS1496" s="24"/>
      <c r="ODT1496" s="24"/>
      <c r="ODU1496" s="24"/>
      <c r="ODV1496" s="24"/>
      <c r="ODW1496" s="24"/>
      <c r="ODX1496" s="24"/>
      <c r="ODY1496" s="24"/>
      <c r="ODZ1496" s="24"/>
      <c r="OEA1496" s="24"/>
      <c r="OEB1496" s="24"/>
      <c r="OEC1496" s="24"/>
      <c r="OED1496" s="24"/>
      <c r="OEE1496" s="24"/>
      <c r="OEF1496" s="24"/>
      <c r="OEG1496" s="24"/>
      <c r="OEH1496" s="24"/>
      <c r="OEI1496" s="24"/>
      <c r="OEJ1496" s="24"/>
      <c r="OEK1496" s="24"/>
      <c r="OEL1496" s="24"/>
      <c r="OEM1496" s="24"/>
      <c r="OEN1496" s="24"/>
      <c r="OEO1496" s="24"/>
      <c r="OEP1496" s="24"/>
      <c r="OEQ1496" s="24"/>
      <c r="OER1496" s="24"/>
      <c r="OES1496" s="24"/>
      <c r="OET1496" s="24"/>
      <c r="OEU1496" s="24"/>
      <c r="OEV1496" s="24"/>
      <c r="OEW1496" s="24"/>
      <c r="OEX1496" s="24"/>
      <c r="OEY1496" s="24"/>
      <c r="OEZ1496" s="24"/>
      <c r="OFA1496" s="24"/>
      <c r="OFB1496" s="24"/>
      <c r="OFC1496" s="24"/>
      <c r="OFD1496" s="24"/>
      <c r="OFE1496" s="24"/>
      <c r="OFF1496" s="24"/>
      <c r="OFG1496" s="24"/>
      <c r="OFH1496" s="24"/>
      <c r="OFI1496" s="24"/>
      <c r="OFJ1496" s="24"/>
      <c r="OFK1496" s="24"/>
      <c r="OFL1496" s="24"/>
      <c r="OFM1496" s="24"/>
      <c r="OFN1496" s="24"/>
      <c r="OFO1496" s="24"/>
      <c r="OFP1496" s="24"/>
      <c r="OFQ1496" s="24"/>
      <c r="OFR1496" s="24"/>
      <c r="OFS1496" s="24"/>
      <c r="OFT1496" s="24"/>
      <c r="OFU1496" s="24"/>
      <c r="OFV1496" s="24"/>
      <c r="OFW1496" s="24"/>
      <c r="OFX1496" s="24"/>
      <c r="OFY1496" s="24"/>
      <c r="OFZ1496" s="24"/>
      <c r="OGA1496" s="24"/>
      <c r="OGB1496" s="24"/>
      <c r="OGC1496" s="24"/>
      <c r="OGD1496" s="24"/>
      <c r="OGE1496" s="24"/>
      <c r="OGF1496" s="24"/>
      <c r="OGG1496" s="24"/>
      <c r="OGH1496" s="24"/>
      <c r="OGI1496" s="24"/>
      <c r="OGJ1496" s="24"/>
      <c r="OGK1496" s="24"/>
      <c r="OGL1496" s="24"/>
      <c r="OGM1496" s="24"/>
      <c r="OGN1496" s="24"/>
      <c r="OGO1496" s="24"/>
      <c r="OGP1496" s="24"/>
      <c r="OGQ1496" s="24"/>
      <c r="OGR1496" s="24"/>
      <c r="OGS1496" s="24"/>
      <c r="OGT1496" s="24"/>
      <c r="OGU1496" s="24"/>
      <c r="OGV1496" s="24"/>
      <c r="OGW1496" s="24"/>
      <c r="OGX1496" s="24"/>
      <c r="OGY1496" s="24"/>
      <c r="OGZ1496" s="24"/>
      <c r="OHA1496" s="24"/>
      <c r="OHB1496" s="24"/>
      <c r="OHC1496" s="24"/>
      <c r="OHD1496" s="24"/>
      <c r="OHE1496" s="24"/>
      <c r="OHF1496" s="24"/>
      <c r="OHG1496" s="24"/>
      <c r="OHH1496" s="24"/>
      <c r="OHI1496" s="24"/>
      <c r="OHJ1496" s="24"/>
      <c r="OHK1496" s="24"/>
      <c r="OHL1496" s="24"/>
      <c r="OHM1496" s="24"/>
      <c r="OHN1496" s="24"/>
      <c r="OHO1496" s="24"/>
      <c r="OHP1496" s="24"/>
      <c r="OHQ1496" s="24"/>
      <c r="OHR1496" s="24"/>
      <c r="OHS1496" s="24"/>
      <c r="OHT1496" s="24"/>
      <c r="OHU1496" s="24"/>
      <c r="OHV1496" s="24"/>
      <c r="OHW1496" s="24"/>
      <c r="OHX1496" s="24"/>
      <c r="OHY1496" s="24"/>
      <c r="OHZ1496" s="24"/>
      <c r="OIA1496" s="24"/>
      <c r="OIB1496" s="24"/>
      <c r="OIC1496" s="24"/>
      <c r="OID1496" s="24"/>
      <c r="OIE1496" s="24"/>
      <c r="OIF1496" s="24"/>
      <c r="OIG1496" s="24"/>
      <c r="OIH1496" s="24"/>
      <c r="OII1496" s="24"/>
      <c r="OIJ1496" s="24"/>
      <c r="OIK1496" s="24"/>
      <c r="OIL1496" s="24"/>
      <c r="OIM1496" s="24"/>
      <c r="OIN1496" s="24"/>
      <c r="OIO1496" s="24"/>
      <c r="OIP1496" s="24"/>
      <c r="OIQ1496" s="24"/>
      <c r="OIR1496" s="24"/>
      <c r="OIS1496" s="24"/>
      <c r="OIT1496" s="24"/>
      <c r="OIU1496" s="24"/>
      <c r="OIV1496" s="24"/>
      <c r="OIW1496" s="24"/>
      <c r="OIX1496" s="24"/>
      <c r="OIY1496" s="24"/>
      <c r="OIZ1496" s="24"/>
      <c r="OJA1496" s="24"/>
      <c r="OJB1496" s="24"/>
      <c r="OJC1496" s="24"/>
      <c r="OJD1496" s="24"/>
      <c r="OJE1496" s="24"/>
      <c r="OJF1496" s="24"/>
      <c r="OJG1496" s="24"/>
      <c r="OJH1496" s="24"/>
      <c r="OJI1496" s="24"/>
      <c r="OJJ1496" s="24"/>
      <c r="OJK1496" s="24"/>
      <c r="OJL1496" s="24"/>
      <c r="OJM1496" s="24"/>
      <c r="OJN1496" s="24"/>
      <c r="OJO1496" s="24"/>
      <c r="OJP1496" s="24"/>
      <c r="OJQ1496" s="24"/>
      <c r="OJR1496" s="24"/>
      <c r="OJS1496" s="24"/>
      <c r="OJT1496" s="24"/>
      <c r="OJU1496" s="24"/>
      <c r="OJV1496" s="24"/>
      <c r="OJW1496" s="24"/>
      <c r="OJX1496" s="24"/>
      <c r="OJY1496" s="24"/>
      <c r="OJZ1496" s="24"/>
      <c r="OKA1496" s="24"/>
      <c r="OKB1496" s="24"/>
      <c r="OKC1496" s="24"/>
      <c r="OKD1496" s="24"/>
      <c r="OKE1496" s="24"/>
      <c r="OKF1496" s="24"/>
      <c r="OKG1496" s="24"/>
      <c r="OKH1496" s="24"/>
      <c r="OKI1496" s="24"/>
      <c r="OKJ1496" s="24"/>
      <c r="OKK1496" s="24"/>
      <c r="OKL1496" s="24"/>
      <c r="OKM1496" s="24"/>
      <c r="OKN1496" s="24"/>
      <c r="OKO1496" s="24"/>
      <c r="OKP1496" s="24"/>
      <c r="OKQ1496" s="24"/>
      <c r="OKR1496" s="24"/>
      <c r="OKS1496" s="24"/>
      <c r="OKT1496" s="24"/>
      <c r="OKU1496" s="24"/>
      <c r="OKV1496" s="24"/>
      <c r="OKW1496" s="24"/>
      <c r="OKX1496" s="24"/>
      <c r="OKY1496" s="24"/>
      <c r="OKZ1496" s="24"/>
      <c r="OLA1496" s="24"/>
      <c r="OLB1496" s="24"/>
      <c r="OLC1496" s="24"/>
      <c r="OLD1496" s="24"/>
      <c r="OLE1496" s="24"/>
      <c r="OLF1496" s="24"/>
      <c r="OLG1496" s="24"/>
      <c r="OLH1496" s="24"/>
      <c r="OLI1496" s="24"/>
      <c r="OLJ1496" s="24"/>
      <c r="OLK1496" s="24"/>
      <c r="OLL1496" s="24"/>
      <c r="OLM1496" s="24"/>
      <c r="OLN1496" s="24"/>
      <c r="OLO1496" s="24"/>
      <c r="OLP1496" s="24"/>
      <c r="OLQ1496" s="24"/>
      <c r="OLR1496" s="24"/>
      <c r="OLS1496" s="24"/>
      <c r="OLT1496" s="24"/>
      <c r="OLU1496" s="24"/>
      <c r="OLV1496" s="24"/>
      <c r="OLW1496" s="24"/>
      <c r="OLX1496" s="24"/>
      <c r="OLY1496" s="24"/>
      <c r="OLZ1496" s="24"/>
      <c r="OMA1496" s="24"/>
      <c r="OMB1496" s="24"/>
      <c r="OMC1496" s="24"/>
      <c r="OMD1496" s="24"/>
      <c r="OME1496" s="24"/>
      <c r="OMF1496" s="24"/>
      <c r="OMG1496" s="24"/>
      <c r="OMH1496" s="24"/>
      <c r="OMI1496" s="24"/>
      <c r="OMJ1496" s="24"/>
      <c r="OMK1496" s="24"/>
      <c r="OML1496" s="24"/>
      <c r="OMM1496" s="24"/>
      <c r="OMN1496" s="24"/>
      <c r="OMO1496" s="24"/>
      <c r="OMP1496" s="24"/>
      <c r="OMQ1496" s="24"/>
      <c r="OMR1496" s="24"/>
      <c r="OMS1496" s="24"/>
      <c r="OMT1496" s="24"/>
      <c r="OMU1496" s="24"/>
      <c r="OMV1496" s="24"/>
      <c r="OMW1496" s="24"/>
      <c r="OMX1496" s="24"/>
      <c r="OMY1496" s="24"/>
      <c r="OMZ1496" s="24"/>
      <c r="ONA1496" s="24"/>
      <c r="ONB1496" s="24"/>
      <c r="ONC1496" s="24"/>
      <c r="OND1496" s="24"/>
      <c r="ONE1496" s="24"/>
      <c r="ONF1496" s="24"/>
      <c r="ONG1496" s="24"/>
      <c r="ONH1496" s="24"/>
      <c r="ONI1496" s="24"/>
      <c r="ONJ1496" s="24"/>
      <c r="ONK1496" s="24"/>
      <c r="ONL1496" s="24"/>
      <c r="ONM1496" s="24"/>
      <c r="ONN1496" s="24"/>
      <c r="ONO1496" s="24"/>
      <c r="ONP1496" s="24"/>
      <c r="ONQ1496" s="24"/>
      <c r="ONR1496" s="24"/>
      <c r="ONS1496" s="24"/>
      <c r="ONT1496" s="24"/>
      <c r="ONU1496" s="24"/>
      <c r="ONV1496" s="24"/>
      <c r="ONW1496" s="24"/>
      <c r="ONX1496" s="24"/>
      <c r="ONY1496" s="24"/>
      <c r="ONZ1496" s="24"/>
      <c r="OOA1496" s="24"/>
      <c r="OOB1496" s="24"/>
      <c r="OOC1496" s="24"/>
      <c r="OOD1496" s="24"/>
      <c r="OOE1496" s="24"/>
      <c r="OOF1496" s="24"/>
      <c r="OOG1496" s="24"/>
      <c r="OOH1496" s="24"/>
      <c r="OOI1496" s="24"/>
      <c r="OOJ1496" s="24"/>
      <c r="OOK1496" s="24"/>
      <c r="OOL1496" s="24"/>
      <c r="OOM1496" s="24"/>
      <c r="OON1496" s="24"/>
      <c r="OOO1496" s="24"/>
      <c r="OOP1496" s="24"/>
      <c r="OOQ1496" s="24"/>
      <c r="OOR1496" s="24"/>
      <c r="OOS1496" s="24"/>
      <c r="OOT1496" s="24"/>
      <c r="OOU1496" s="24"/>
      <c r="OOV1496" s="24"/>
      <c r="OOW1496" s="24"/>
      <c r="OOX1496" s="24"/>
      <c r="OOY1496" s="24"/>
      <c r="OOZ1496" s="24"/>
      <c r="OPA1496" s="24"/>
      <c r="OPB1496" s="24"/>
      <c r="OPC1496" s="24"/>
      <c r="OPD1496" s="24"/>
      <c r="OPE1496" s="24"/>
      <c r="OPF1496" s="24"/>
      <c r="OPG1496" s="24"/>
      <c r="OPH1496" s="24"/>
      <c r="OPI1496" s="24"/>
      <c r="OPJ1496" s="24"/>
      <c r="OPK1496" s="24"/>
      <c r="OPL1496" s="24"/>
      <c r="OPM1496" s="24"/>
      <c r="OPN1496" s="24"/>
      <c r="OPO1496" s="24"/>
      <c r="OPP1496" s="24"/>
      <c r="OPQ1496" s="24"/>
      <c r="OPR1496" s="24"/>
      <c r="OPS1496" s="24"/>
      <c r="OPT1496" s="24"/>
      <c r="OPU1496" s="24"/>
      <c r="OPV1496" s="24"/>
      <c r="OPW1496" s="24"/>
      <c r="OPX1496" s="24"/>
      <c r="OPY1496" s="24"/>
      <c r="OPZ1496" s="24"/>
      <c r="OQA1496" s="24"/>
      <c r="OQB1496" s="24"/>
      <c r="OQC1496" s="24"/>
      <c r="OQD1496" s="24"/>
      <c r="OQE1496" s="24"/>
      <c r="OQF1496" s="24"/>
      <c r="OQG1496" s="24"/>
      <c r="OQH1496" s="24"/>
      <c r="OQI1496" s="24"/>
      <c r="OQJ1496" s="24"/>
      <c r="OQK1496" s="24"/>
      <c r="OQL1496" s="24"/>
      <c r="OQM1496" s="24"/>
      <c r="OQN1496" s="24"/>
      <c r="OQO1496" s="24"/>
      <c r="OQP1496" s="24"/>
      <c r="OQQ1496" s="24"/>
      <c r="OQR1496" s="24"/>
      <c r="OQS1496" s="24"/>
      <c r="OQT1496" s="24"/>
      <c r="OQU1496" s="24"/>
      <c r="OQV1496" s="24"/>
      <c r="OQW1496" s="24"/>
      <c r="OQX1496" s="24"/>
      <c r="OQY1496" s="24"/>
      <c r="OQZ1496" s="24"/>
      <c r="ORA1496" s="24"/>
      <c r="ORB1496" s="24"/>
      <c r="ORC1496" s="24"/>
      <c r="ORD1496" s="24"/>
      <c r="ORE1496" s="24"/>
      <c r="ORF1496" s="24"/>
      <c r="ORG1496" s="24"/>
      <c r="ORH1496" s="24"/>
      <c r="ORI1496" s="24"/>
      <c r="ORJ1496" s="24"/>
      <c r="ORK1496" s="24"/>
      <c r="ORL1496" s="24"/>
      <c r="ORM1496" s="24"/>
      <c r="ORN1496" s="24"/>
      <c r="ORO1496" s="24"/>
      <c r="ORP1496" s="24"/>
      <c r="ORQ1496" s="24"/>
      <c r="ORR1496" s="24"/>
      <c r="ORS1496" s="24"/>
      <c r="ORT1496" s="24"/>
      <c r="ORU1496" s="24"/>
      <c r="ORV1496" s="24"/>
      <c r="ORW1496" s="24"/>
      <c r="ORX1496" s="24"/>
      <c r="ORY1496" s="24"/>
      <c r="ORZ1496" s="24"/>
      <c r="OSA1496" s="24"/>
      <c r="OSB1496" s="24"/>
      <c r="OSC1496" s="24"/>
      <c r="OSD1496" s="24"/>
      <c r="OSE1496" s="24"/>
      <c r="OSF1496" s="24"/>
      <c r="OSG1496" s="24"/>
      <c r="OSH1496" s="24"/>
      <c r="OSI1496" s="24"/>
      <c r="OSJ1496" s="24"/>
      <c r="OSK1496" s="24"/>
      <c r="OSL1496" s="24"/>
      <c r="OSM1496" s="24"/>
      <c r="OSN1496" s="24"/>
      <c r="OSO1496" s="24"/>
      <c r="OSP1496" s="24"/>
      <c r="OSQ1496" s="24"/>
      <c r="OSR1496" s="24"/>
      <c r="OSS1496" s="24"/>
      <c r="OST1496" s="24"/>
      <c r="OSU1496" s="24"/>
      <c r="OSV1496" s="24"/>
      <c r="OSW1496" s="24"/>
      <c r="OSX1496" s="24"/>
      <c r="OSY1496" s="24"/>
      <c r="OSZ1496" s="24"/>
      <c r="OTA1496" s="24"/>
      <c r="OTB1496" s="24"/>
      <c r="OTC1496" s="24"/>
      <c r="OTD1496" s="24"/>
      <c r="OTE1496" s="24"/>
      <c r="OTF1496" s="24"/>
      <c r="OTG1496" s="24"/>
      <c r="OTH1496" s="24"/>
      <c r="OTI1496" s="24"/>
      <c r="OTJ1496" s="24"/>
      <c r="OTK1496" s="24"/>
      <c r="OTL1496" s="24"/>
      <c r="OTM1496" s="24"/>
      <c r="OTN1496" s="24"/>
      <c r="OTO1496" s="24"/>
      <c r="OTP1496" s="24"/>
      <c r="OTQ1496" s="24"/>
      <c r="OTR1496" s="24"/>
      <c r="OTS1496" s="24"/>
      <c r="OTT1496" s="24"/>
      <c r="OTU1496" s="24"/>
      <c r="OTV1496" s="24"/>
      <c r="OTW1496" s="24"/>
      <c r="OTX1496" s="24"/>
      <c r="OTY1496" s="24"/>
      <c r="OTZ1496" s="24"/>
      <c r="OUA1496" s="24"/>
      <c r="OUB1496" s="24"/>
      <c r="OUC1496" s="24"/>
      <c r="OUD1496" s="24"/>
      <c r="OUE1496" s="24"/>
      <c r="OUF1496" s="24"/>
      <c r="OUG1496" s="24"/>
      <c r="OUH1496" s="24"/>
      <c r="OUI1496" s="24"/>
      <c r="OUJ1496" s="24"/>
      <c r="OUK1496" s="24"/>
      <c r="OUL1496" s="24"/>
      <c r="OUM1496" s="24"/>
      <c r="OUN1496" s="24"/>
      <c r="OUO1496" s="24"/>
      <c r="OUP1496" s="24"/>
      <c r="OUQ1496" s="24"/>
      <c r="OUR1496" s="24"/>
      <c r="OUS1496" s="24"/>
      <c r="OUT1496" s="24"/>
      <c r="OUU1496" s="24"/>
      <c r="OUV1496" s="24"/>
      <c r="OUW1496" s="24"/>
      <c r="OUX1496" s="24"/>
      <c r="OUY1496" s="24"/>
      <c r="OUZ1496" s="24"/>
      <c r="OVA1496" s="24"/>
      <c r="OVB1496" s="24"/>
      <c r="OVC1496" s="24"/>
      <c r="OVD1496" s="24"/>
      <c r="OVE1496" s="24"/>
      <c r="OVF1496" s="24"/>
      <c r="OVG1496" s="24"/>
      <c r="OVH1496" s="24"/>
      <c r="OVI1496" s="24"/>
      <c r="OVJ1496" s="24"/>
      <c r="OVK1496" s="24"/>
      <c r="OVL1496" s="24"/>
      <c r="OVM1496" s="24"/>
      <c r="OVN1496" s="24"/>
      <c r="OVO1496" s="24"/>
      <c r="OVP1496" s="24"/>
      <c r="OVQ1496" s="24"/>
      <c r="OVR1496" s="24"/>
      <c r="OVS1496" s="24"/>
      <c r="OVT1496" s="24"/>
      <c r="OVU1496" s="24"/>
      <c r="OVV1496" s="24"/>
      <c r="OVW1496" s="24"/>
      <c r="OVX1496" s="24"/>
      <c r="OVY1496" s="24"/>
      <c r="OVZ1496" s="24"/>
      <c r="OWA1496" s="24"/>
      <c r="OWB1496" s="24"/>
      <c r="OWC1496" s="24"/>
      <c r="OWD1496" s="24"/>
      <c r="OWE1496" s="24"/>
      <c r="OWF1496" s="24"/>
      <c r="OWG1496" s="24"/>
      <c r="OWH1496" s="24"/>
      <c r="OWI1496" s="24"/>
      <c r="OWJ1496" s="24"/>
      <c r="OWK1496" s="24"/>
      <c r="OWL1496" s="24"/>
      <c r="OWM1496" s="24"/>
      <c r="OWN1496" s="24"/>
      <c r="OWO1496" s="24"/>
      <c r="OWP1496" s="24"/>
      <c r="OWQ1496" s="24"/>
      <c r="OWR1496" s="24"/>
      <c r="OWS1496" s="24"/>
      <c r="OWT1496" s="24"/>
      <c r="OWU1496" s="24"/>
      <c r="OWV1496" s="24"/>
      <c r="OWW1496" s="24"/>
      <c r="OWX1496" s="24"/>
      <c r="OWY1496" s="24"/>
      <c r="OWZ1496" s="24"/>
      <c r="OXA1496" s="24"/>
      <c r="OXB1496" s="24"/>
      <c r="OXC1496" s="24"/>
      <c r="OXD1496" s="24"/>
      <c r="OXE1496" s="24"/>
      <c r="OXF1496" s="24"/>
      <c r="OXG1496" s="24"/>
      <c r="OXH1496" s="24"/>
      <c r="OXI1496" s="24"/>
      <c r="OXJ1496" s="24"/>
      <c r="OXK1496" s="24"/>
      <c r="OXL1496" s="24"/>
      <c r="OXM1496" s="24"/>
      <c r="OXN1496" s="24"/>
      <c r="OXO1496" s="24"/>
      <c r="OXP1496" s="24"/>
      <c r="OXQ1496" s="24"/>
      <c r="OXR1496" s="24"/>
      <c r="OXS1496" s="24"/>
      <c r="OXT1496" s="24"/>
      <c r="OXU1496" s="24"/>
      <c r="OXV1496" s="24"/>
      <c r="OXW1496" s="24"/>
      <c r="OXX1496" s="24"/>
      <c r="OXY1496" s="24"/>
      <c r="OXZ1496" s="24"/>
      <c r="OYA1496" s="24"/>
      <c r="OYB1496" s="24"/>
      <c r="OYC1496" s="24"/>
      <c r="OYD1496" s="24"/>
      <c r="OYE1496" s="24"/>
      <c r="OYF1496" s="24"/>
      <c r="OYG1496" s="24"/>
      <c r="OYH1496" s="24"/>
      <c r="OYI1496" s="24"/>
      <c r="OYJ1496" s="24"/>
      <c r="OYK1496" s="24"/>
      <c r="OYL1496" s="24"/>
      <c r="OYM1496" s="24"/>
      <c r="OYN1496" s="24"/>
      <c r="OYO1496" s="24"/>
      <c r="OYP1496" s="24"/>
      <c r="OYQ1496" s="24"/>
      <c r="OYR1496" s="24"/>
      <c r="OYS1496" s="24"/>
      <c r="OYT1496" s="24"/>
      <c r="OYU1496" s="24"/>
      <c r="OYV1496" s="24"/>
      <c r="OYW1496" s="24"/>
      <c r="OYX1496" s="24"/>
      <c r="OYY1496" s="24"/>
      <c r="OYZ1496" s="24"/>
      <c r="OZA1496" s="24"/>
      <c r="OZB1496" s="24"/>
      <c r="OZC1496" s="24"/>
      <c r="OZD1496" s="24"/>
      <c r="OZE1496" s="24"/>
      <c r="OZF1496" s="24"/>
      <c r="OZG1496" s="24"/>
      <c r="OZH1496" s="24"/>
      <c r="OZI1496" s="24"/>
      <c r="OZJ1496" s="24"/>
      <c r="OZK1496" s="24"/>
      <c r="OZL1496" s="24"/>
      <c r="OZM1496" s="24"/>
      <c r="OZN1496" s="24"/>
      <c r="OZO1496" s="24"/>
      <c r="OZP1496" s="24"/>
      <c r="OZQ1496" s="24"/>
      <c r="OZR1496" s="24"/>
      <c r="OZS1496" s="24"/>
      <c r="OZT1496" s="24"/>
      <c r="OZU1496" s="24"/>
      <c r="OZV1496" s="24"/>
      <c r="OZW1496" s="24"/>
      <c r="OZX1496" s="24"/>
      <c r="OZY1496" s="24"/>
      <c r="OZZ1496" s="24"/>
      <c r="PAA1496" s="24"/>
      <c r="PAB1496" s="24"/>
      <c r="PAC1496" s="24"/>
      <c r="PAD1496" s="24"/>
      <c r="PAE1496" s="24"/>
      <c r="PAF1496" s="24"/>
      <c r="PAG1496" s="24"/>
      <c r="PAH1496" s="24"/>
      <c r="PAI1496" s="24"/>
      <c r="PAJ1496" s="24"/>
      <c r="PAK1496" s="24"/>
      <c r="PAL1496" s="24"/>
      <c r="PAM1496" s="24"/>
      <c r="PAN1496" s="24"/>
      <c r="PAO1496" s="24"/>
      <c r="PAP1496" s="24"/>
      <c r="PAQ1496" s="24"/>
      <c r="PAR1496" s="24"/>
      <c r="PAS1496" s="24"/>
      <c r="PAT1496" s="24"/>
      <c r="PAU1496" s="24"/>
      <c r="PAV1496" s="24"/>
      <c r="PAW1496" s="24"/>
      <c r="PAX1496" s="24"/>
      <c r="PAY1496" s="24"/>
      <c r="PAZ1496" s="24"/>
      <c r="PBA1496" s="24"/>
      <c r="PBB1496" s="24"/>
      <c r="PBC1496" s="24"/>
      <c r="PBD1496" s="24"/>
      <c r="PBE1496" s="24"/>
      <c r="PBF1496" s="24"/>
      <c r="PBG1496" s="24"/>
      <c r="PBH1496" s="24"/>
      <c r="PBI1496" s="24"/>
      <c r="PBJ1496" s="24"/>
      <c r="PBK1496" s="24"/>
      <c r="PBL1496" s="24"/>
      <c r="PBM1496" s="24"/>
      <c r="PBN1496" s="24"/>
      <c r="PBO1496" s="24"/>
      <c r="PBP1496" s="24"/>
      <c r="PBQ1496" s="24"/>
      <c r="PBR1496" s="24"/>
      <c r="PBS1496" s="24"/>
      <c r="PBT1496" s="24"/>
      <c r="PBU1496" s="24"/>
      <c r="PBV1496" s="24"/>
      <c r="PBW1496" s="24"/>
      <c r="PBX1496" s="24"/>
      <c r="PBY1496" s="24"/>
      <c r="PBZ1496" s="24"/>
      <c r="PCA1496" s="24"/>
      <c r="PCB1496" s="24"/>
      <c r="PCC1496" s="24"/>
      <c r="PCD1496" s="24"/>
      <c r="PCE1496" s="24"/>
      <c r="PCF1496" s="24"/>
      <c r="PCG1496" s="24"/>
      <c r="PCH1496" s="24"/>
      <c r="PCI1496" s="24"/>
      <c r="PCJ1496" s="24"/>
      <c r="PCK1496" s="24"/>
      <c r="PCL1496" s="24"/>
      <c r="PCM1496" s="24"/>
      <c r="PCN1496" s="24"/>
      <c r="PCO1496" s="24"/>
      <c r="PCP1496" s="24"/>
      <c r="PCQ1496" s="24"/>
      <c r="PCR1496" s="24"/>
      <c r="PCS1496" s="24"/>
      <c r="PCT1496" s="24"/>
      <c r="PCU1496" s="24"/>
      <c r="PCV1496" s="24"/>
      <c r="PCW1496" s="24"/>
      <c r="PCX1496" s="24"/>
      <c r="PCY1496" s="24"/>
      <c r="PCZ1496" s="24"/>
      <c r="PDA1496" s="24"/>
      <c r="PDB1496" s="24"/>
      <c r="PDC1496" s="24"/>
      <c r="PDD1496" s="24"/>
      <c r="PDE1496" s="24"/>
      <c r="PDF1496" s="24"/>
      <c r="PDG1496" s="24"/>
      <c r="PDH1496" s="24"/>
      <c r="PDI1496" s="24"/>
      <c r="PDJ1496" s="24"/>
      <c r="PDK1496" s="24"/>
      <c r="PDL1496" s="24"/>
      <c r="PDM1496" s="24"/>
      <c r="PDN1496" s="24"/>
      <c r="PDO1496" s="24"/>
      <c r="PDP1496" s="24"/>
      <c r="PDQ1496" s="24"/>
      <c r="PDR1496" s="24"/>
      <c r="PDS1496" s="24"/>
      <c r="PDT1496" s="24"/>
      <c r="PDU1496" s="24"/>
      <c r="PDV1496" s="24"/>
      <c r="PDW1496" s="24"/>
      <c r="PDX1496" s="24"/>
      <c r="PDY1496" s="24"/>
      <c r="PDZ1496" s="24"/>
      <c r="PEA1496" s="24"/>
      <c r="PEB1496" s="24"/>
      <c r="PEC1496" s="24"/>
      <c r="PED1496" s="24"/>
      <c r="PEE1496" s="24"/>
      <c r="PEF1496" s="24"/>
      <c r="PEG1496" s="24"/>
      <c r="PEH1496" s="24"/>
      <c r="PEI1496" s="24"/>
      <c r="PEJ1496" s="24"/>
      <c r="PEK1496" s="24"/>
      <c r="PEL1496" s="24"/>
      <c r="PEM1496" s="24"/>
      <c r="PEN1496" s="24"/>
      <c r="PEO1496" s="24"/>
      <c r="PEP1496" s="24"/>
      <c r="PEQ1496" s="24"/>
      <c r="PER1496" s="24"/>
      <c r="PES1496" s="24"/>
      <c r="PET1496" s="24"/>
      <c r="PEU1496" s="24"/>
      <c r="PEV1496" s="24"/>
      <c r="PEW1496" s="24"/>
      <c r="PEX1496" s="24"/>
      <c r="PEY1496" s="24"/>
      <c r="PEZ1496" s="24"/>
      <c r="PFA1496" s="24"/>
      <c r="PFB1496" s="24"/>
      <c r="PFC1496" s="24"/>
      <c r="PFD1496" s="24"/>
      <c r="PFE1496" s="24"/>
      <c r="PFF1496" s="24"/>
      <c r="PFG1496" s="24"/>
      <c r="PFH1496" s="24"/>
      <c r="PFI1496" s="24"/>
      <c r="PFJ1496" s="24"/>
      <c r="PFK1496" s="24"/>
      <c r="PFL1496" s="24"/>
      <c r="PFM1496" s="24"/>
      <c r="PFN1496" s="24"/>
      <c r="PFO1496" s="24"/>
      <c r="PFP1496" s="24"/>
      <c r="PFQ1496" s="24"/>
      <c r="PFR1496" s="24"/>
      <c r="PFS1496" s="24"/>
      <c r="PFT1496" s="24"/>
      <c r="PFU1496" s="24"/>
      <c r="PFV1496" s="24"/>
      <c r="PFW1496" s="24"/>
      <c r="PFX1496" s="24"/>
      <c r="PFY1496" s="24"/>
      <c r="PFZ1496" s="24"/>
      <c r="PGA1496" s="24"/>
      <c r="PGB1496" s="24"/>
      <c r="PGC1496" s="24"/>
      <c r="PGD1496" s="24"/>
      <c r="PGE1496" s="24"/>
      <c r="PGF1496" s="24"/>
      <c r="PGG1496" s="24"/>
      <c r="PGH1496" s="24"/>
      <c r="PGI1496" s="24"/>
      <c r="PGJ1496" s="24"/>
      <c r="PGK1496" s="24"/>
      <c r="PGL1496" s="24"/>
      <c r="PGM1496" s="24"/>
      <c r="PGN1496" s="24"/>
      <c r="PGO1496" s="24"/>
      <c r="PGP1496" s="24"/>
      <c r="PGQ1496" s="24"/>
      <c r="PGR1496" s="24"/>
      <c r="PGS1496" s="24"/>
      <c r="PGT1496" s="24"/>
      <c r="PGU1496" s="24"/>
      <c r="PGV1496" s="24"/>
      <c r="PGW1496" s="24"/>
      <c r="PGX1496" s="24"/>
      <c r="PGY1496" s="24"/>
      <c r="PGZ1496" s="24"/>
      <c r="PHA1496" s="24"/>
      <c r="PHB1496" s="24"/>
      <c r="PHC1496" s="24"/>
      <c r="PHD1496" s="24"/>
      <c r="PHE1496" s="24"/>
      <c r="PHF1496" s="24"/>
      <c r="PHG1496" s="24"/>
      <c r="PHH1496" s="24"/>
      <c r="PHI1496" s="24"/>
      <c r="PHJ1496" s="24"/>
      <c r="PHK1496" s="24"/>
      <c r="PHL1496" s="24"/>
      <c r="PHM1496" s="24"/>
      <c r="PHN1496" s="24"/>
      <c r="PHO1496" s="24"/>
      <c r="PHP1496" s="24"/>
      <c r="PHQ1496" s="24"/>
      <c r="PHR1496" s="24"/>
      <c r="PHS1496" s="24"/>
      <c r="PHT1496" s="24"/>
      <c r="PHU1496" s="24"/>
      <c r="PHV1496" s="24"/>
      <c r="PHW1496" s="24"/>
      <c r="PHX1496" s="24"/>
      <c r="PHY1496" s="24"/>
      <c r="PHZ1496" s="24"/>
      <c r="PIA1496" s="24"/>
      <c r="PIB1496" s="24"/>
      <c r="PIC1496" s="24"/>
      <c r="PID1496" s="24"/>
      <c r="PIE1496" s="24"/>
      <c r="PIF1496" s="24"/>
      <c r="PIG1496" s="24"/>
      <c r="PIH1496" s="24"/>
      <c r="PII1496" s="24"/>
      <c r="PIJ1496" s="24"/>
      <c r="PIK1496" s="24"/>
      <c r="PIL1496" s="24"/>
      <c r="PIM1496" s="24"/>
      <c r="PIN1496" s="24"/>
      <c r="PIO1496" s="24"/>
      <c r="PIP1496" s="24"/>
      <c r="PIQ1496" s="24"/>
      <c r="PIR1496" s="24"/>
      <c r="PIS1496" s="24"/>
      <c r="PIT1496" s="24"/>
      <c r="PIU1496" s="24"/>
      <c r="PIV1496" s="24"/>
      <c r="PIW1496" s="24"/>
      <c r="PIX1496" s="24"/>
      <c r="PIY1496" s="24"/>
      <c r="PIZ1496" s="24"/>
      <c r="PJA1496" s="24"/>
      <c r="PJB1496" s="24"/>
      <c r="PJC1496" s="24"/>
      <c r="PJD1496" s="24"/>
      <c r="PJE1496" s="24"/>
      <c r="PJF1496" s="24"/>
      <c r="PJG1496" s="24"/>
      <c r="PJH1496" s="24"/>
      <c r="PJI1496" s="24"/>
      <c r="PJJ1496" s="24"/>
      <c r="PJK1496" s="24"/>
      <c r="PJL1496" s="24"/>
      <c r="PJM1496" s="24"/>
      <c r="PJN1496" s="24"/>
      <c r="PJO1496" s="24"/>
      <c r="PJP1496" s="24"/>
      <c r="PJQ1496" s="24"/>
      <c r="PJR1496" s="24"/>
      <c r="PJS1496" s="24"/>
      <c r="PJT1496" s="24"/>
      <c r="PJU1496" s="24"/>
      <c r="PJV1496" s="24"/>
      <c r="PJW1496" s="24"/>
      <c r="PJX1496" s="24"/>
      <c r="PJY1496" s="24"/>
      <c r="PJZ1496" s="24"/>
      <c r="PKA1496" s="24"/>
      <c r="PKB1496" s="24"/>
      <c r="PKC1496" s="24"/>
      <c r="PKD1496" s="24"/>
      <c r="PKE1496" s="24"/>
      <c r="PKF1496" s="24"/>
      <c r="PKG1496" s="24"/>
      <c r="PKH1496" s="24"/>
      <c r="PKI1496" s="24"/>
      <c r="PKJ1496" s="24"/>
      <c r="PKK1496" s="24"/>
      <c r="PKL1496" s="24"/>
      <c r="PKM1496" s="24"/>
      <c r="PKN1496" s="24"/>
      <c r="PKO1496" s="24"/>
      <c r="PKP1496" s="24"/>
      <c r="PKQ1496" s="24"/>
      <c r="PKR1496" s="24"/>
      <c r="PKS1496" s="24"/>
      <c r="PKT1496" s="24"/>
      <c r="PKU1496" s="24"/>
      <c r="PKV1496" s="24"/>
      <c r="PKW1496" s="24"/>
      <c r="PKX1496" s="24"/>
      <c r="PKY1496" s="24"/>
      <c r="PKZ1496" s="24"/>
      <c r="PLA1496" s="24"/>
      <c r="PLB1496" s="24"/>
      <c r="PLC1496" s="24"/>
      <c r="PLD1496" s="24"/>
      <c r="PLE1496" s="24"/>
      <c r="PLF1496" s="24"/>
      <c r="PLG1496" s="24"/>
      <c r="PLH1496" s="24"/>
      <c r="PLI1496" s="24"/>
      <c r="PLJ1496" s="24"/>
      <c r="PLK1496" s="24"/>
      <c r="PLL1496" s="24"/>
      <c r="PLM1496" s="24"/>
      <c r="PLN1496" s="24"/>
      <c r="PLO1496" s="24"/>
      <c r="PLP1496" s="24"/>
      <c r="PLQ1496" s="24"/>
      <c r="PLR1496" s="24"/>
      <c r="PLS1496" s="24"/>
      <c r="PLT1496" s="24"/>
      <c r="PLU1496" s="24"/>
      <c r="PLV1496" s="24"/>
      <c r="PLW1496" s="24"/>
      <c r="PLX1496" s="24"/>
      <c r="PLY1496" s="24"/>
      <c r="PLZ1496" s="24"/>
      <c r="PMA1496" s="24"/>
      <c r="PMB1496" s="24"/>
      <c r="PMC1496" s="24"/>
      <c r="PMD1496" s="24"/>
      <c r="PME1496" s="24"/>
      <c r="PMF1496" s="24"/>
      <c r="PMG1496" s="24"/>
      <c r="PMH1496" s="24"/>
      <c r="PMI1496" s="24"/>
      <c r="PMJ1496" s="24"/>
      <c r="PMK1496" s="24"/>
      <c r="PML1496" s="24"/>
      <c r="PMM1496" s="24"/>
      <c r="PMN1496" s="24"/>
      <c r="PMO1496" s="24"/>
      <c r="PMP1496" s="24"/>
      <c r="PMQ1496" s="24"/>
      <c r="PMR1496" s="24"/>
      <c r="PMS1496" s="24"/>
      <c r="PMT1496" s="24"/>
      <c r="PMU1496" s="24"/>
      <c r="PMV1496" s="24"/>
      <c r="PMW1496" s="24"/>
      <c r="PMX1496" s="24"/>
      <c r="PMY1496" s="24"/>
      <c r="PMZ1496" s="24"/>
      <c r="PNA1496" s="24"/>
      <c r="PNB1496" s="24"/>
      <c r="PNC1496" s="24"/>
      <c r="PND1496" s="24"/>
      <c r="PNE1496" s="24"/>
      <c r="PNF1496" s="24"/>
      <c r="PNG1496" s="24"/>
      <c r="PNH1496" s="24"/>
      <c r="PNI1496" s="24"/>
      <c r="PNJ1496" s="24"/>
      <c r="PNK1496" s="24"/>
      <c r="PNL1496" s="24"/>
      <c r="PNM1496" s="24"/>
      <c r="PNN1496" s="24"/>
      <c r="PNO1496" s="24"/>
      <c r="PNP1496" s="24"/>
      <c r="PNQ1496" s="24"/>
      <c r="PNR1496" s="24"/>
      <c r="PNS1496" s="24"/>
      <c r="PNT1496" s="24"/>
      <c r="PNU1496" s="24"/>
      <c r="PNV1496" s="24"/>
      <c r="PNW1496" s="24"/>
      <c r="PNX1496" s="24"/>
      <c r="PNY1496" s="24"/>
      <c r="PNZ1496" s="24"/>
      <c r="POA1496" s="24"/>
      <c r="POB1496" s="24"/>
      <c r="POC1496" s="24"/>
      <c r="POD1496" s="24"/>
      <c r="POE1496" s="24"/>
      <c r="POF1496" s="24"/>
      <c r="POG1496" s="24"/>
      <c r="POH1496" s="24"/>
      <c r="POI1496" s="24"/>
      <c r="POJ1496" s="24"/>
      <c r="POK1496" s="24"/>
      <c r="POL1496" s="24"/>
      <c r="POM1496" s="24"/>
      <c r="PON1496" s="24"/>
      <c r="POO1496" s="24"/>
      <c r="POP1496" s="24"/>
      <c r="POQ1496" s="24"/>
      <c r="POR1496" s="24"/>
      <c r="POS1496" s="24"/>
      <c r="POT1496" s="24"/>
      <c r="POU1496" s="24"/>
      <c r="POV1496" s="24"/>
      <c r="POW1496" s="24"/>
      <c r="POX1496" s="24"/>
      <c r="POY1496" s="24"/>
      <c r="POZ1496" s="24"/>
      <c r="PPA1496" s="24"/>
      <c r="PPB1496" s="24"/>
      <c r="PPC1496" s="24"/>
      <c r="PPD1496" s="24"/>
      <c r="PPE1496" s="24"/>
      <c r="PPF1496" s="24"/>
      <c r="PPG1496" s="24"/>
      <c r="PPH1496" s="24"/>
      <c r="PPI1496" s="24"/>
      <c r="PPJ1496" s="24"/>
      <c r="PPK1496" s="24"/>
      <c r="PPL1496" s="24"/>
      <c r="PPM1496" s="24"/>
      <c r="PPN1496" s="24"/>
      <c r="PPO1496" s="24"/>
      <c r="PPP1496" s="24"/>
      <c r="PPQ1496" s="24"/>
      <c r="PPR1496" s="24"/>
      <c r="PPS1496" s="24"/>
      <c r="PPT1496" s="24"/>
      <c r="PPU1496" s="24"/>
      <c r="PPV1496" s="24"/>
      <c r="PPW1496" s="24"/>
      <c r="PPX1496" s="24"/>
      <c r="PPY1496" s="24"/>
      <c r="PPZ1496" s="24"/>
      <c r="PQA1496" s="24"/>
      <c r="PQB1496" s="24"/>
      <c r="PQC1496" s="24"/>
      <c r="PQD1496" s="24"/>
      <c r="PQE1496" s="24"/>
      <c r="PQF1496" s="24"/>
      <c r="PQG1496" s="24"/>
      <c r="PQH1496" s="24"/>
      <c r="PQI1496" s="24"/>
      <c r="PQJ1496" s="24"/>
      <c r="PQK1496" s="24"/>
      <c r="PQL1496" s="24"/>
      <c r="PQM1496" s="24"/>
      <c r="PQN1496" s="24"/>
      <c r="PQO1496" s="24"/>
      <c r="PQP1496" s="24"/>
      <c r="PQQ1496" s="24"/>
      <c r="PQR1496" s="24"/>
      <c r="PQS1496" s="24"/>
      <c r="PQT1496" s="24"/>
      <c r="PQU1496" s="24"/>
      <c r="PQV1496" s="24"/>
      <c r="PQW1496" s="24"/>
      <c r="PQX1496" s="24"/>
      <c r="PQY1496" s="24"/>
      <c r="PQZ1496" s="24"/>
      <c r="PRA1496" s="24"/>
      <c r="PRB1496" s="24"/>
      <c r="PRC1496" s="24"/>
      <c r="PRD1496" s="24"/>
      <c r="PRE1496" s="24"/>
      <c r="PRF1496" s="24"/>
      <c r="PRG1496" s="24"/>
      <c r="PRH1496" s="24"/>
      <c r="PRI1496" s="24"/>
      <c r="PRJ1496" s="24"/>
      <c r="PRK1496" s="24"/>
      <c r="PRL1496" s="24"/>
      <c r="PRM1496" s="24"/>
      <c r="PRN1496" s="24"/>
      <c r="PRO1496" s="24"/>
      <c r="PRP1496" s="24"/>
      <c r="PRQ1496" s="24"/>
      <c r="PRR1496" s="24"/>
      <c r="PRS1496" s="24"/>
      <c r="PRT1496" s="24"/>
      <c r="PRU1496" s="24"/>
      <c r="PRV1496" s="24"/>
      <c r="PRW1496" s="24"/>
      <c r="PRX1496" s="24"/>
      <c r="PRY1496" s="24"/>
      <c r="PRZ1496" s="24"/>
      <c r="PSA1496" s="24"/>
      <c r="PSB1496" s="24"/>
      <c r="PSC1496" s="24"/>
      <c r="PSD1496" s="24"/>
      <c r="PSE1496" s="24"/>
      <c r="PSF1496" s="24"/>
      <c r="PSG1496" s="24"/>
      <c r="PSH1496" s="24"/>
      <c r="PSI1496" s="24"/>
      <c r="PSJ1496" s="24"/>
      <c r="PSK1496" s="24"/>
      <c r="PSL1496" s="24"/>
      <c r="PSM1496" s="24"/>
      <c r="PSN1496" s="24"/>
      <c r="PSO1496" s="24"/>
      <c r="PSP1496" s="24"/>
      <c r="PSQ1496" s="24"/>
      <c r="PSR1496" s="24"/>
      <c r="PSS1496" s="24"/>
      <c r="PST1496" s="24"/>
      <c r="PSU1496" s="24"/>
      <c r="PSV1496" s="24"/>
      <c r="PSW1496" s="24"/>
      <c r="PSX1496" s="24"/>
      <c r="PSY1496" s="24"/>
      <c r="PSZ1496" s="24"/>
      <c r="PTA1496" s="24"/>
      <c r="PTB1496" s="24"/>
      <c r="PTC1496" s="24"/>
      <c r="PTD1496" s="24"/>
      <c r="PTE1496" s="24"/>
      <c r="PTF1496" s="24"/>
      <c r="PTG1496" s="24"/>
      <c r="PTH1496" s="24"/>
      <c r="PTI1496" s="24"/>
      <c r="PTJ1496" s="24"/>
      <c r="PTK1496" s="24"/>
      <c r="PTL1496" s="24"/>
      <c r="PTM1496" s="24"/>
      <c r="PTN1496" s="24"/>
      <c r="PTO1496" s="24"/>
      <c r="PTP1496" s="24"/>
      <c r="PTQ1496" s="24"/>
      <c r="PTR1496" s="24"/>
      <c r="PTS1496" s="24"/>
      <c r="PTT1496" s="24"/>
      <c r="PTU1496" s="24"/>
      <c r="PTV1496" s="24"/>
      <c r="PTW1496" s="24"/>
      <c r="PTX1496" s="24"/>
      <c r="PTY1496" s="24"/>
      <c r="PTZ1496" s="24"/>
      <c r="PUA1496" s="24"/>
      <c r="PUB1496" s="24"/>
      <c r="PUC1496" s="24"/>
      <c r="PUD1496" s="24"/>
      <c r="PUE1496" s="24"/>
      <c r="PUF1496" s="24"/>
      <c r="PUG1496" s="24"/>
      <c r="PUH1496" s="24"/>
      <c r="PUI1496" s="24"/>
      <c r="PUJ1496" s="24"/>
      <c r="PUK1496" s="24"/>
      <c r="PUL1496" s="24"/>
      <c r="PUM1496" s="24"/>
      <c r="PUN1496" s="24"/>
      <c r="PUO1496" s="24"/>
      <c r="PUP1496" s="24"/>
      <c r="PUQ1496" s="24"/>
      <c r="PUR1496" s="24"/>
      <c r="PUS1496" s="24"/>
      <c r="PUT1496" s="24"/>
      <c r="PUU1496" s="24"/>
      <c r="PUV1496" s="24"/>
      <c r="PUW1496" s="24"/>
      <c r="PUX1496" s="24"/>
      <c r="PUY1496" s="24"/>
      <c r="PUZ1496" s="24"/>
      <c r="PVA1496" s="24"/>
      <c r="PVB1496" s="24"/>
      <c r="PVC1496" s="24"/>
      <c r="PVD1496" s="24"/>
      <c r="PVE1496" s="24"/>
      <c r="PVF1496" s="24"/>
      <c r="PVG1496" s="24"/>
      <c r="PVH1496" s="24"/>
      <c r="PVI1496" s="24"/>
      <c r="PVJ1496" s="24"/>
      <c r="PVK1496" s="24"/>
      <c r="PVL1496" s="24"/>
      <c r="PVM1496" s="24"/>
      <c r="PVN1496" s="24"/>
      <c r="PVO1496" s="24"/>
      <c r="PVP1496" s="24"/>
      <c r="PVQ1496" s="24"/>
      <c r="PVR1496" s="24"/>
      <c r="PVS1496" s="24"/>
      <c r="PVT1496" s="24"/>
      <c r="PVU1496" s="24"/>
      <c r="PVV1496" s="24"/>
      <c r="PVW1496" s="24"/>
      <c r="PVX1496" s="24"/>
      <c r="PVY1496" s="24"/>
      <c r="PVZ1496" s="24"/>
      <c r="PWA1496" s="24"/>
      <c r="PWB1496" s="24"/>
      <c r="PWC1496" s="24"/>
      <c r="PWD1496" s="24"/>
      <c r="PWE1496" s="24"/>
      <c r="PWF1496" s="24"/>
      <c r="PWG1496" s="24"/>
      <c r="PWH1496" s="24"/>
      <c r="PWI1496" s="24"/>
      <c r="PWJ1496" s="24"/>
      <c r="PWK1496" s="24"/>
      <c r="PWL1496" s="24"/>
      <c r="PWM1496" s="24"/>
      <c r="PWN1496" s="24"/>
      <c r="PWO1496" s="24"/>
      <c r="PWP1496" s="24"/>
      <c r="PWQ1496" s="24"/>
      <c r="PWR1496" s="24"/>
      <c r="PWS1496" s="24"/>
      <c r="PWT1496" s="24"/>
      <c r="PWU1496" s="24"/>
      <c r="PWV1496" s="24"/>
      <c r="PWW1496" s="24"/>
      <c r="PWX1496" s="24"/>
      <c r="PWY1496" s="24"/>
      <c r="PWZ1496" s="24"/>
      <c r="PXA1496" s="24"/>
      <c r="PXB1496" s="24"/>
      <c r="PXC1496" s="24"/>
      <c r="PXD1496" s="24"/>
      <c r="PXE1496" s="24"/>
      <c r="PXF1496" s="24"/>
      <c r="PXG1496" s="24"/>
      <c r="PXH1496" s="24"/>
      <c r="PXI1496" s="24"/>
      <c r="PXJ1496" s="24"/>
      <c r="PXK1496" s="24"/>
      <c r="PXL1496" s="24"/>
      <c r="PXM1496" s="24"/>
      <c r="PXN1496" s="24"/>
      <c r="PXO1496" s="24"/>
      <c r="PXP1496" s="24"/>
      <c r="PXQ1496" s="24"/>
      <c r="PXR1496" s="24"/>
      <c r="PXS1496" s="24"/>
      <c r="PXT1496" s="24"/>
      <c r="PXU1496" s="24"/>
      <c r="PXV1496" s="24"/>
      <c r="PXW1496" s="24"/>
      <c r="PXX1496" s="24"/>
      <c r="PXY1496" s="24"/>
      <c r="PXZ1496" s="24"/>
      <c r="PYA1496" s="24"/>
      <c r="PYB1496" s="24"/>
      <c r="PYC1496" s="24"/>
      <c r="PYD1496" s="24"/>
      <c r="PYE1496" s="24"/>
      <c r="PYF1496" s="24"/>
      <c r="PYG1496" s="24"/>
      <c r="PYH1496" s="24"/>
      <c r="PYI1496" s="24"/>
      <c r="PYJ1496" s="24"/>
      <c r="PYK1496" s="24"/>
      <c r="PYL1496" s="24"/>
      <c r="PYM1496" s="24"/>
      <c r="PYN1496" s="24"/>
      <c r="PYO1496" s="24"/>
      <c r="PYP1496" s="24"/>
      <c r="PYQ1496" s="24"/>
      <c r="PYR1496" s="24"/>
      <c r="PYS1496" s="24"/>
      <c r="PYT1496" s="24"/>
      <c r="PYU1496" s="24"/>
      <c r="PYV1496" s="24"/>
      <c r="PYW1496" s="24"/>
      <c r="PYX1496" s="24"/>
      <c r="PYY1496" s="24"/>
      <c r="PYZ1496" s="24"/>
      <c r="PZA1496" s="24"/>
      <c r="PZB1496" s="24"/>
      <c r="PZC1496" s="24"/>
      <c r="PZD1496" s="24"/>
      <c r="PZE1496" s="24"/>
      <c r="PZF1496" s="24"/>
      <c r="PZG1496" s="24"/>
      <c r="PZH1496" s="24"/>
      <c r="PZI1496" s="24"/>
      <c r="PZJ1496" s="24"/>
      <c r="PZK1496" s="24"/>
      <c r="PZL1496" s="24"/>
      <c r="PZM1496" s="24"/>
      <c r="PZN1496" s="24"/>
      <c r="PZO1496" s="24"/>
      <c r="PZP1496" s="24"/>
      <c r="PZQ1496" s="24"/>
      <c r="PZR1496" s="24"/>
      <c r="PZS1496" s="24"/>
      <c r="PZT1496" s="24"/>
      <c r="PZU1496" s="24"/>
      <c r="PZV1496" s="24"/>
      <c r="PZW1496" s="24"/>
      <c r="PZX1496" s="24"/>
      <c r="PZY1496" s="24"/>
      <c r="PZZ1496" s="24"/>
      <c r="QAA1496" s="24"/>
      <c r="QAB1496" s="24"/>
      <c r="QAC1496" s="24"/>
      <c r="QAD1496" s="24"/>
      <c r="QAE1496" s="24"/>
      <c r="QAF1496" s="24"/>
      <c r="QAG1496" s="24"/>
      <c r="QAH1496" s="24"/>
      <c r="QAI1496" s="24"/>
      <c r="QAJ1496" s="24"/>
      <c r="QAK1496" s="24"/>
      <c r="QAL1496" s="24"/>
      <c r="QAM1496" s="24"/>
      <c r="QAN1496" s="24"/>
      <c r="QAO1496" s="24"/>
      <c r="QAP1496" s="24"/>
      <c r="QAQ1496" s="24"/>
      <c r="QAR1496" s="24"/>
      <c r="QAS1496" s="24"/>
      <c r="QAT1496" s="24"/>
      <c r="QAU1496" s="24"/>
      <c r="QAV1496" s="24"/>
      <c r="QAW1496" s="24"/>
      <c r="QAX1496" s="24"/>
      <c r="QAY1496" s="24"/>
      <c r="QAZ1496" s="24"/>
      <c r="QBA1496" s="24"/>
      <c r="QBB1496" s="24"/>
      <c r="QBC1496" s="24"/>
      <c r="QBD1496" s="24"/>
      <c r="QBE1496" s="24"/>
      <c r="QBF1496" s="24"/>
      <c r="QBG1496" s="24"/>
      <c r="QBH1496" s="24"/>
      <c r="QBI1496" s="24"/>
      <c r="QBJ1496" s="24"/>
      <c r="QBK1496" s="24"/>
      <c r="QBL1496" s="24"/>
      <c r="QBM1496" s="24"/>
      <c r="QBN1496" s="24"/>
      <c r="QBO1496" s="24"/>
      <c r="QBP1496" s="24"/>
      <c r="QBQ1496" s="24"/>
      <c r="QBR1496" s="24"/>
      <c r="QBS1496" s="24"/>
      <c r="QBT1496" s="24"/>
      <c r="QBU1496" s="24"/>
      <c r="QBV1496" s="24"/>
      <c r="QBW1496" s="24"/>
      <c r="QBX1496" s="24"/>
      <c r="QBY1496" s="24"/>
      <c r="QBZ1496" s="24"/>
      <c r="QCA1496" s="24"/>
      <c r="QCB1496" s="24"/>
      <c r="QCC1496" s="24"/>
      <c r="QCD1496" s="24"/>
      <c r="QCE1496" s="24"/>
      <c r="QCF1496" s="24"/>
      <c r="QCG1496" s="24"/>
      <c r="QCH1496" s="24"/>
      <c r="QCI1496" s="24"/>
      <c r="QCJ1496" s="24"/>
      <c r="QCK1496" s="24"/>
      <c r="QCL1496" s="24"/>
      <c r="QCM1496" s="24"/>
      <c r="QCN1496" s="24"/>
      <c r="QCO1496" s="24"/>
      <c r="QCP1496" s="24"/>
      <c r="QCQ1496" s="24"/>
      <c r="QCR1496" s="24"/>
      <c r="QCS1496" s="24"/>
      <c r="QCT1496" s="24"/>
      <c r="QCU1496" s="24"/>
      <c r="QCV1496" s="24"/>
      <c r="QCW1496" s="24"/>
      <c r="QCX1496" s="24"/>
      <c r="QCY1496" s="24"/>
      <c r="QCZ1496" s="24"/>
      <c r="QDA1496" s="24"/>
      <c r="QDB1496" s="24"/>
      <c r="QDC1496" s="24"/>
      <c r="QDD1496" s="24"/>
      <c r="QDE1496" s="24"/>
      <c r="QDF1496" s="24"/>
      <c r="QDG1496" s="24"/>
      <c r="QDH1496" s="24"/>
      <c r="QDI1496" s="24"/>
      <c r="QDJ1496" s="24"/>
      <c r="QDK1496" s="24"/>
      <c r="QDL1496" s="24"/>
      <c r="QDM1496" s="24"/>
      <c r="QDN1496" s="24"/>
      <c r="QDO1496" s="24"/>
      <c r="QDP1496" s="24"/>
      <c r="QDQ1496" s="24"/>
      <c r="QDR1496" s="24"/>
      <c r="QDS1496" s="24"/>
      <c r="QDT1496" s="24"/>
      <c r="QDU1496" s="24"/>
      <c r="QDV1496" s="24"/>
      <c r="QDW1496" s="24"/>
      <c r="QDX1496" s="24"/>
      <c r="QDY1496" s="24"/>
      <c r="QDZ1496" s="24"/>
      <c r="QEA1496" s="24"/>
      <c r="QEB1496" s="24"/>
      <c r="QEC1496" s="24"/>
      <c r="QED1496" s="24"/>
      <c r="QEE1496" s="24"/>
      <c r="QEF1496" s="24"/>
      <c r="QEG1496" s="24"/>
      <c r="QEH1496" s="24"/>
      <c r="QEI1496" s="24"/>
      <c r="QEJ1496" s="24"/>
      <c r="QEK1496" s="24"/>
      <c r="QEL1496" s="24"/>
      <c r="QEM1496" s="24"/>
      <c r="QEN1496" s="24"/>
      <c r="QEO1496" s="24"/>
      <c r="QEP1496" s="24"/>
      <c r="QEQ1496" s="24"/>
      <c r="QER1496" s="24"/>
      <c r="QES1496" s="24"/>
      <c r="QET1496" s="24"/>
      <c r="QEU1496" s="24"/>
      <c r="QEV1496" s="24"/>
      <c r="QEW1496" s="24"/>
      <c r="QEX1496" s="24"/>
      <c r="QEY1496" s="24"/>
      <c r="QEZ1496" s="24"/>
      <c r="QFA1496" s="24"/>
      <c r="QFB1496" s="24"/>
      <c r="QFC1496" s="24"/>
      <c r="QFD1496" s="24"/>
      <c r="QFE1496" s="24"/>
      <c r="QFF1496" s="24"/>
      <c r="QFG1496" s="24"/>
      <c r="QFH1496" s="24"/>
      <c r="QFI1496" s="24"/>
      <c r="QFJ1496" s="24"/>
      <c r="QFK1496" s="24"/>
      <c r="QFL1496" s="24"/>
      <c r="QFM1496" s="24"/>
      <c r="QFN1496" s="24"/>
      <c r="QFO1496" s="24"/>
      <c r="QFP1496" s="24"/>
      <c r="QFQ1496" s="24"/>
      <c r="QFR1496" s="24"/>
      <c r="QFS1496" s="24"/>
      <c r="QFT1496" s="24"/>
      <c r="QFU1496" s="24"/>
      <c r="QFV1496" s="24"/>
      <c r="QFW1496" s="24"/>
      <c r="QFX1496" s="24"/>
      <c r="QFY1496" s="24"/>
      <c r="QFZ1496" s="24"/>
      <c r="QGA1496" s="24"/>
      <c r="QGB1496" s="24"/>
      <c r="QGC1496" s="24"/>
      <c r="QGD1496" s="24"/>
      <c r="QGE1496" s="24"/>
      <c r="QGF1496" s="24"/>
      <c r="QGG1496" s="24"/>
      <c r="QGH1496" s="24"/>
      <c r="QGI1496" s="24"/>
      <c r="QGJ1496" s="24"/>
      <c r="QGK1496" s="24"/>
      <c r="QGL1496" s="24"/>
      <c r="QGM1496" s="24"/>
      <c r="QGN1496" s="24"/>
      <c r="QGO1496" s="24"/>
      <c r="QGP1496" s="24"/>
      <c r="QGQ1496" s="24"/>
      <c r="QGR1496" s="24"/>
      <c r="QGS1496" s="24"/>
      <c r="QGT1496" s="24"/>
      <c r="QGU1496" s="24"/>
      <c r="QGV1496" s="24"/>
      <c r="QGW1496" s="24"/>
      <c r="QGX1496" s="24"/>
      <c r="QGY1496" s="24"/>
      <c r="QGZ1496" s="24"/>
      <c r="QHA1496" s="24"/>
      <c r="QHB1496" s="24"/>
      <c r="QHC1496" s="24"/>
      <c r="QHD1496" s="24"/>
      <c r="QHE1496" s="24"/>
      <c r="QHF1496" s="24"/>
      <c r="QHG1496" s="24"/>
      <c r="QHH1496" s="24"/>
      <c r="QHI1496" s="24"/>
      <c r="QHJ1496" s="24"/>
      <c r="QHK1496" s="24"/>
      <c r="QHL1496" s="24"/>
      <c r="QHM1496" s="24"/>
      <c r="QHN1496" s="24"/>
      <c r="QHO1496" s="24"/>
      <c r="QHP1496" s="24"/>
      <c r="QHQ1496" s="24"/>
      <c r="QHR1496" s="24"/>
      <c r="QHS1496" s="24"/>
      <c r="QHT1496" s="24"/>
      <c r="QHU1496" s="24"/>
      <c r="QHV1496" s="24"/>
      <c r="QHW1496" s="24"/>
      <c r="QHX1496" s="24"/>
      <c r="QHY1496" s="24"/>
      <c r="QHZ1496" s="24"/>
      <c r="QIA1496" s="24"/>
      <c r="QIB1496" s="24"/>
      <c r="QIC1496" s="24"/>
      <c r="QID1496" s="24"/>
      <c r="QIE1496" s="24"/>
      <c r="QIF1496" s="24"/>
      <c r="QIG1496" s="24"/>
      <c r="QIH1496" s="24"/>
      <c r="QII1496" s="24"/>
      <c r="QIJ1496" s="24"/>
      <c r="QIK1496" s="24"/>
      <c r="QIL1496" s="24"/>
      <c r="QIM1496" s="24"/>
      <c r="QIN1496" s="24"/>
      <c r="QIO1496" s="24"/>
      <c r="QIP1496" s="24"/>
      <c r="QIQ1496" s="24"/>
      <c r="QIR1496" s="24"/>
      <c r="QIS1496" s="24"/>
      <c r="QIT1496" s="24"/>
      <c r="QIU1496" s="24"/>
      <c r="QIV1496" s="24"/>
      <c r="QIW1496" s="24"/>
      <c r="QIX1496" s="24"/>
      <c r="QIY1496" s="24"/>
      <c r="QIZ1496" s="24"/>
      <c r="QJA1496" s="24"/>
      <c r="QJB1496" s="24"/>
      <c r="QJC1496" s="24"/>
      <c r="QJD1496" s="24"/>
      <c r="QJE1496" s="24"/>
      <c r="QJF1496" s="24"/>
      <c r="QJG1496" s="24"/>
      <c r="QJH1496" s="24"/>
      <c r="QJI1496" s="24"/>
      <c r="QJJ1496" s="24"/>
      <c r="QJK1496" s="24"/>
      <c r="QJL1496" s="24"/>
      <c r="QJM1496" s="24"/>
      <c r="QJN1496" s="24"/>
      <c r="QJO1496" s="24"/>
      <c r="QJP1496" s="24"/>
      <c r="QJQ1496" s="24"/>
      <c r="QJR1496" s="24"/>
      <c r="QJS1496" s="24"/>
      <c r="QJT1496" s="24"/>
      <c r="QJU1496" s="24"/>
      <c r="QJV1496" s="24"/>
      <c r="QJW1496" s="24"/>
      <c r="QJX1496" s="24"/>
      <c r="QJY1496" s="24"/>
      <c r="QJZ1496" s="24"/>
      <c r="QKA1496" s="24"/>
      <c r="QKB1496" s="24"/>
      <c r="QKC1496" s="24"/>
      <c r="QKD1496" s="24"/>
      <c r="QKE1496" s="24"/>
      <c r="QKF1496" s="24"/>
      <c r="QKG1496" s="24"/>
      <c r="QKH1496" s="24"/>
      <c r="QKI1496" s="24"/>
      <c r="QKJ1496" s="24"/>
      <c r="QKK1496" s="24"/>
      <c r="QKL1496" s="24"/>
      <c r="QKM1496" s="24"/>
      <c r="QKN1496" s="24"/>
      <c r="QKO1496" s="24"/>
      <c r="QKP1496" s="24"/>
      <c r="QKQ1496" s="24"/>
      <c r="QKR1496" s="24"/>
      <c r="QKS1496" s="24"/>
      <c r="QKT1496" s="24"/>
      <c r="QKU1496" s="24"/>
      <c r="QKV1496" s="24"/>
      <c r="QKW1496" s="24"/>
      <c r="QKX1496" s="24"/>
      <c r="QKY1496" s="24"/>
      <c r="QKZ1496" s="24"/>
      <c r="QLA1496" s="24"/>
      <c r="QLB1496" s="24"/>
      <c r="QLC1496" s="24"/>
      <c r="QLD1496" s="24"/>
      <c r="QLE1496" s="24"/>
      <c r="QLF1496" s="24"/>
      <c r="QLG1496" s="24"/>
      <c r="QLH1496" s="24"/>
      <c r="QLI1496" s="24"/>
      <c r="QLJ1496" s="24"/>
      <c r="QLK1496" s="24"/>
      <c r="QLL1496" s="24"/>
      <c r="QLM1496" s="24"/>
      <c r="QLN1496" s="24"/>
      <c r="QLO1496" s="24"/>
      <c r="QLP1496" s="24"/>
      <c r="QLQ1496" s="24"/>
      <c r="QLR1496" s="24"/>
      <c r="QLS1496" s="24"/>
      <c r="QLT1496" s="24"/>
      <c r="QLU1496" s="24"/>
      <c r="QLV1496" s="24"/>
      <c r="QLW1496" s="24"/>
      <c r="QLX1496" s="24"/>
      <c r="QLY1496" s="24"/>
      <c r="QLZ1496" s="24"/>
      <c r="QMA1496" s="24"/>
      <c r="QMB1496" s="24"/>
      <c r="QMC1496" s="24"/>
      <c r="QMD1496" s="24"/>
      <c r="QME1496" s="24"/>
      <c r="QMF1496" s="24"/>
      <c r="QMG1496" s="24"/>
      <c r="QMH1496" s="24"/>
      <c r="QMI1496" s="24"/>
      <c r="QMJ1496" s="24"/>
      <c r="QMK1496" s="24"/>
      <c r="QML1496" s="24"/>
      <c r="QMM1496" s="24"/>
      <c r="QMN1496" s="24"/>
      <c r="QMO1496" s="24"/>
      <c r="QMP1496" s="24"/>
      <c r="QMQ1496" s="24"/>
      <c r="QMR1496" s="24"/>
      <c r="QMS1496" s="24"/>
      <c r="QMT1496" s="24"/>
      <c r="QMU1496" s="24"/>
      <c r="QMV1496" s="24"/>
      <c r="QMW1496" s="24"/>
      <c r="QMX1496" s="24"/>
      <c r="QMY1496" s="24"/>
      <c r="QMZ1496" s="24"/>
      <c r="QNA1496" s="24"/>
      <c r="QNB1496" s="24"/>
      <c r="QNC1496" s="24"/>
      <c r="QND1496" s="24"/>
      <c r="QNE1496" s="24"/>
      <c r="QNF1496" s="24"/>
      <c r="QNG1496" s="24"/>
      <c r="QNH1496" s="24"/>
      <c r="QNI1496" s="24"/>
      <c r="QNJ1496" s="24"/>
      <c r="QNK1496" s="24"/>
      <c r="QNL1496" s="24"/>
      <c r="QNM1496" s="24"/>
      <c r="QNN1496" s="24"/>
      <c r="QNO1496" s="24"/>
      <c r="QNP1496" s="24"/>
      <c r="QNQ1496" s="24"/>
      <c r="QNR1496" s="24"/>
      <c r="QNS1496" s="24"/>
      <c r="QNT1496" s="24"/>
      <c r="QNU1496" s="24"/>
      <c r="QNV1496" s="24"/>
      <c r="QNW1496" s="24"/>
      <c r="QNX1496" s="24"/>
      <c r="QNY1496" s="24"/>
      <c r="QNZ1496" s="24"/>
      <c r="QOA1496" s="24"/>
      <c r="QOB1496" s="24"/>
      <c r="QOC1496" s="24"/>
      <c r="QOD1496" s="24"/>
      <c r="QOE1496" s="24"/>
      <c r="QOF1496" s="24"/>
      <c r="QOG1496" s="24"/>
      <c r="QOH1496" s="24"/>
      <c r="QOI1496" s="24"/>
      <c r="QOJ1496" s="24"/>
      <c r="QOK1496" s="24"/>
      <c r="QOL1496" s="24"/>
      <c r="QOM1496" s="24"/>
      <c r="QON1496" s="24"/>
      <c r="QOO1496" s="24"/>
      <c r="QOP1496" s="24"/>
      <c r="QOQ1496" s="24"/>
      <c r="QOR1496" s="24"/>
      <c r="QOS1496" s="24"/>
      <c r="QOT1496" s="24"/>
      <c r="QOU1496" s="24"/>
      <c r="QOV1496" s="24"/>
      <c r="QOW1496" s="24"/>
      <c r="QOX1496" s="24"/>
      <c r="QOY1496" s="24"/>
      <c r="QOZ1496" s="24"/>
      <c r="QPA1496" s="24"/>
      <c r="QPB1496" s="24"/>
      <c r="QPC1496" s="24"/>
      <c r="QPD1496" s="24"/>
      <c r="QPE1496" s="24"/>
      <c r="QPF1496" s="24"/>
      <c r="QPG1496" s="24"/>
      <c r="QPH1496" s="24"/>
      <c r="QPI1496" s="24"/>
      <c r="QPJ1496" s="24"/>
      <c r="QPK1496" s="24"/>
      <c r="QPL1496" s="24"/>
      <c r="QPM1496" s="24"/>
      <c r="QPN1496" s="24"/>
      <c r="QPO1496" s="24"/>
      <c r="QPP1496" s="24"/>
      <c r="QPQ1496" s="24"/>
      <c r="QPR1496" s="24"/>
      <c r="QPS1496" s="24"/>
      <c r="QPT1496" s="24"/>
      <c r="QPU1496" s="24"/>
      <c r="QPV1496" s="24"/>
      <c r="QPW1496" s="24"/>
      <c r="QPX1496" s="24"/>
      <c r="QPY1496" s="24"/>
      <c r="QPZ1496" s="24"/>
      <c r="QQA1496" s="24"/>
      <c r="QQB1496" s="24"/>
      <c r="QQC1496" s="24"/>
      <c r="QQD1496" s="24"/>
      <c r="QQE1496" s="24"/>
      <c r="QQF1496" s="24"/>
      <c r="QQG1496" s="24"/>
      <c r="QQH1496" s="24"/>
      <c r="QQI1496" s="24"/>
      <c r="QQJ1496" s="24"/>
      <c r="QQK1496" s="24"/>
      <c r="QQL1496" s="24"/>
      <c r="QQM1496" s="24"/>
      <c r="QQN1496" s="24"/>
      <c r="QQO1496" s="24"/>
      <c r="QQP1496" s="24"/>
      <c r="QQQ1496" s="24"/>
      <c r="QQR1496" s="24"/>
      <c r="QQS1496" s="24"/>
      <c r="QQT1496" s="24"/>
      <c r="QQU1496" s="24"/>
      <c r="QQV1496" s="24"/>
      <c r="QQW1496" s="24"/>
      <c r="QQX1496" s="24"/>
      <c r="QQY1496" s="24"/>
      <c r="QQZ1496" s="24"/>
      <c r="QRA1496" s="24"/>
      <c r="QRB1496" s="24"/>
      <c r="QRC1496" s="24"/>
      <c r="QRD1496" s="24"/>
      <c r="QRE1496" s="24"/>
      <c r="QRF1496" s="24"/>
      <c r="QRG1496" s="24"/>
      <c r="QRH1496" s="24"/>
      <c r="QRI1496" s="24"/>
      <c r="QRJ1496" s="24"/>
      <c r="QRK1496" s="24"/>
      <c r="QRL1496" s="24"/>
      <c r="QRM1496" s="24"/>
      <c r="QRN1496" s="24"/>
      <c r="QRO1496" s="24"/>
      <c r="QRP1496" s="24"/>
      <c r="QRQ1496" s="24"/>
      <c r="QRR1496" s="24"/>
      <c r="QRS1496" s="24"/>
      <c r="QRT1496" s="24"/>
      <c r="QRU1496" s="24"/>
      <c r="QRV1496" s="24"/>
      <c r="QRW1496" s="24"/>
      <c r="QRX1496" s="24"/>
      <c r="QRY1496" s="24"/>
      <c r="QRZ1496" s="24"/>
      <c r="QSA1496" s="24"/>
      <c r="QSB1496" s="24"/>
      <c r="QSC1496" s="24"/>
      <c r="QSD1496" s="24"/>
      <c r="QSE1496" s="24"/>
      <c r="QSF1496" s="24"/>
      <c r="QSG1496" s="24"/>
      <c r="QSH1496" s="24"/>
      <c r="QSI1496" s="24"/>
      <c r="QSJ1496" s="24"/>
      <c r="QSK1496" s="24"/>
      <c r="QSL1496" s="24"/>
      <c r="QSM1496" s="24"/>
      <c r="QSN1496" s="24"/>
      <c r="QSO1496" s="24"/>
      <c r="QSP1496" s="24"/>
      <c r="QSQ1496" s="24"/>
      <c r="QSR1496" s="24"/>
      <c r="QSS1496" s="24"/>
      <c r="QST1496" s="24"/>
      <c r="QSU1496" s="24"/>
      <c r="QSV1496" s="24"/>
      <c r="QSW1496" s="24"/>
      <c r="QSX1496" s="24"/>
      <c r="QSY1496" s="24"/>
      <c r="QSZ1496" s="24"/>
      <c r="QTA1496" s="24"/>
      <c r="QTB1496" s="24"/>
      <c r="QTC1496" s="24"/>
      <c r="QTD1496" s="24"/>
      <c r="QTE1496" s="24"/>
      <c r="QTF1496" s="24"/>
      <c r="QTG1496" s="24"/>
      <c r="QTH1496" s="24"/>
      <c r="QTI1496" s="24"/>
      <c r="QTJ1496" s="24"/>
      <c r="QTK1496" s="24"/>
      <c r="QTL1496" s="24"/>
      <c r="QTM1496" s="24"/>
      <c r="QTN1496" s="24"/>
      <c r="QTO1496" s="24"/>
      <c r="QTP1496" s="24"/>
      <c r="QTQ1496" s="24"/>
      <c r="QTR1496" s="24"/>
      <c r="QTS1496" s="24"/>
      <c r="QTT1496" s="24"/>
      <c r="QTU1496" s="24"/>
      <c r="QTV1496" s="24"/>
      <c r="QTW1496" s="24"/>
      <c r="QTX1496" s="24"/>
      <c r="QTY1496" s="24"/>
      <c r="QTZ1496" s="24"/>
      <c r="QUA1496" s="24"/>
      <c r="QUB1496" s="24"/>
      <c r="QUC1496" s="24"/>
      <c r="QUD1496" s="24"/>
      <c r="QUE1496" s="24"/>
      <c r="QUF1496" s="24"/>
      <c r="QUG1496" s="24"/>
      <c r="QUH1496" s="24"/>
      <c r="QUI1496" s="24"/>
      <c r="QUJ1496" s="24"/>
      <c r="QUK1496" s="24"/>
      <c r="QUL1496" s="24"/>
      <c r="QUM1496" s="24"/>
      <c r="QUN1496" s="24"/>
      <c r="QUO1496" s="24"/>
      <c r="QUP1496" s="24"/>
      <c r="QUQ1496" s="24"/>
      <c r="QUR1496" s="24"/>
      <c r="QUS1496" s="24"/>
      <c r="QUT1496" s="24"/>
      <c r="QUU1496" s="24"/>
      <c r="QUV1496" s="24"/>
      <c r="QUW1496" s="24"/>
      <c r="QUX1496" s="24"/>
      <c r="QUY1496" s="24"/>
      <c r="QUZ1496" s="24"/>
      <c r="QVA1496" s="24"/>
      <c r="QVB1496" s="24"/>
      <c r="QVC1496" s="24"/>
      <c r="QVD1496" s="24"/>
      <c r="QVE1496" s="24"/>
      <c r="QVF1496" s="24"/>
      <c r="QVG1496" s="24"/>
      <c r="QVH1496" s="24"/>
      <c r="QVI1496" s="24"/>
      <c r="QVJ1496" s="24"/>
      <c r="QVK1496" s="24"/>
      <c r="QVL1496" s="24"/>
      <c r="QVM1496" s="24"/>
      <c r="QVN1496" s="24"/>
      <c r="QVO1496" s="24"/>
      <c r="QVP1496" s="24"/>
      <c r="QVQ1496" s="24"/>
      <c r="QVR1496" s="24"/>
      <c r="QVS1496" s="24"/>
      <c r="QVT1496" s="24"/>
      <c r="QVU1496" s="24"/>
      <c r="QVV1496" s="24"/>
      <c r="QVW1496" s="24"/>
      <c r="QVX1496" s="24"/>
      <c r="QVY1496" s="24"/>
      <c r="QVZ1496" s="24"/>
      <c r="QWA1496" s="24"/>
      <c r="QWB1496" s="24"/>
      <c r="QWC1496" s="24"/>
      <c r="QWD1496" s="24"/>
      <c r="QWE1496" s="24"/>
      <c r="QWF1496" s="24"/>
      <c r="QWG1496" s="24"/>
      <c r="QWH1496" s="24"/>
      <c r="QWI1496" s="24"/>
      <c r="QWJ1496" s="24"/>
      <c r="QWK1496" s="24"/>
      <c r="QWL1496" s="24"/>
      <c r="QWM1496" s="24"/>
      <c r="QWN1496" s="24"/>
      <c r="QWO1496" s="24"/>
      <c r="QWP1496" s="24"/>
      <c r="QWQ1496" s="24"/>
      <c r="QWR1496" s="24"/>
      <c r="QWS1496" s="24"/>
      <c r="QWT1496" s="24"/>
      <c r="QWU1496" s="24"/>
      <c r="QWV1496" s="24"/>
      <c r="QWW1496" s="24"/>
      <c r="QWX1496" s="24"/>
      <c r="QWY1496" s="24"/>
      <c r="QWZ1496" s="24"/>
      <c r="QXA1496" s="24"/>
      <c r="QXB1496" s="24"/>
      <c r="QXC1496" s="24"/>
      <c r="QXD1496" s="24"/>
      <c r="QXE1496" s="24"/>
      <c r="QXF1496" s="24"/>
      <c r="QXG1496" s="24"/>
      <c r="QXH1496" s="24"/>
      <c r="QXI1496" s="24"/>
      <c r="QXJ1496" s="24"/>
      <c r="QXK1496" s="24"/>
      <c r="QXL1496" s="24"/>
      <c r="QXM1496" s="24"/>
      <c r="QXN1496" s="24"/>
      <c r="QXO1496" s="24"/>
      <c r="QXP1496" s="24"/>
      <c r="QXQ1496" s="24"/>
      <c r="QXR1496" s="24"/>
      <c r="QXS1496" s="24"/>
      <c r="QXT1496" s="24"/>
      <c r="QXU1496" s="24"/>
      <c r="QXV1496" s="24"/>
      <c r="QXW1496" s="24"/>
      <c r="QXX1496" s="24"/>
      <c r="QXY1496" s="24"/>
      <c r="QXZ1496" s="24"/>
      <c r="QYA1496" s="24"/>
      <c r="QYB1496" s="24"/>
      <c r="QYC1496" s="24"/>
      <c r="QYD1496" s="24"/>
      <c r="QYE1496" s="24"/>
      <c r="QYF1496" s="24"/>
      <c r="QYG1496" s="24"/>
      <c r="QYH1496" s="24"/>
      <c r="QYI1496" s="24"/>
      <c r="QYJ1496" s="24"/>
      <c r="QYK1496" s="24"/>
      <c r="QYL1496" s="24"/>
      <c r="QYM1496" s="24"/>
      <c r="QYN1496" s="24"/>
      <c r="QYO1496" s="24"/>
      <c r="QYP1496" s="24"/>
      <c r="QYQ1496" s="24"/>
      <c r="QYR1496" s="24"/>
      <c r="QYS1496" s="24"/>
      <c r="QYT1496" s="24"/>
      <c r="QYU1496" s="24"/>
      <c r="QYV1496" s="24"/>
      <c r="QYW1496" s="24"/>
      <c r="QYX1496" s="24"/>
      <c r="QYY1496" s="24"/>
      <c r="QYZ1496" s="24"/>
      <c r="QZA1496" s="24"/>
      <c r="QZB1496" s="24"/>
      <c r="QZC1496" s="24"/>
      <c r="QZD1496" s="24"/>
      <c r="QZE1496" s="24"/>
      <c r="QZF1496" s="24"/>
      <c r="QZG1496" s="24"/>
      <c r="QZH1496" s="24"/>
      <c r="QZI1496" s="24"/>
      <c r="QZJ1496" s="24"/>
      <c r="QZK1496" s="24"/>
      <c r="QZL1496" s="24"/>
      <c r="QZM1496" s="24"/>
      <c r="QZN1496" s="24"/>
      <c r="QZO1496" s="24"/>
      <c r="QZP1496" s="24"/>
      <c r="QZQ1496" s="24"/>
      <c r="QZR1496" s="24"/>
      <c r="QZS1496" s="24"/>
      <c r="QZT1496" s="24"/>
      <c r="QZU1496" s="24"/>
      <c r="QZV1496" s="24"/>
      <c r="QZW1496" s="24"/>
      <c r="QZX1496" s="24"/>
      <c r="QZY1496" s="24"/>
      <c r="QZZ1496" s="24"/>
      <c r="RAA1496" s="24"/>
      <c r="RAB1496" s="24"/>
      <c r="RAC1496" s="24"/>
      <c r="RAD1496" s="24"/>
      <c r="RAE1496" s="24"/>
      <c r="RAF1496" s="24"/>
      <c r="RAG1496" s="24"/>
      <c r="RAH1496" s="24"/>
      <c r="RAI1496" s="24"/>
      <c r="RAJ1496" s="24"/>
      <c r="RAK1496" s="24"/>
      <c r="RAL1496" s="24"/>
      <c r="RAM1496" s="24"/>
      <c r="RAN1496" s="24"/>
      <c r="RAO1496" s="24"/>
      <c r="RAP1496" s="24"/>
      <c r="RAQ1496" s="24"/>
      <c r="RAR1496" s="24"/>
      <c r="RAS1496" s="24"/>
      <c r="RAT1496" s="24"/>
      <c r="RAU1496" s="24"/>
      <c r="RAV1496" s="24"/>
      <c r="RAW1496" s="24"/>
      <c r="RAX1496" s="24"/>
      <c r="RAY1496" s="24"/>
      <c r="RAZ1496" s="24"/>
      <c r="RBA1496" s="24"/>
      <c r="RBB1496" s="24"/>
      <c r="RBC1496" s="24"/>
      <c r="RBD1496" s="24"/>
      <c r="RBE1496" s="24"/>
      <c r="RBF1496" s="24"/>
      <c r="RBG1496" s="24"/>
      <c r="RBH1496" s="24"/>
      <c r="RBI1496" s="24"/>
      <c r="RBJ1496" s="24"/>
      <c r="RBK1496" s="24"/>
      <c r="RBL1496" s="24"/>
      <c r="RBM1496" s="24"/>
      <c r="RBN1496" s="24"/>
      <c r="RBO1496" s="24"/>
      <c r="RBP1496" s="24"/>
      <c r="RBQ1496" s="24"/>
      <c r="RBR1496" s="24"/>
      <c r="RBS1496" s="24"/>
      <c r="RBT1496" s="24"/>
      <c r="RBU1496" s="24"/>
      <c r="RBV1496" s="24"/>
      <c r="RBW1496" s="24"/>
      <c r="RBX1496" s="24"/>
      <c r="RBY1496" s="24"/>
      <c r="RBZ1496" s="24"/>
      <c r="RCA1496" s="24"/>
      <c r="RCB1496" s="24"/>
      <c r="RCC1496" s="24"/>
      <c r="RCD1496" s="24"/>
      <c r="RCE1496" s="24"/>
      <c r="RCF1496" s="24"/>
      <c r="RCG1496" s="24"/>
      <c r="RCH1496" s="24"/>
      <c r="RCI1496" s="24"/>
      <c r="RCJ1496" s="24"/>
      <c r="RCK1496" s="24"/>
      <c r="RCL1496" s="24"/>
      <c r="RCM1496" s="24"/>
      <c r="RCN1496" s="24"/>
      <c r="RCO1496" s="24"/>
      <c r="RCP1496" s="24"/>
      <c r="RCQ1496" s="24"/>
      <c r="RCR1496" s="24"/>
      <c r="RCS1496" s="24"/>
      <c r="RCT1496" s="24"/>
      <c r="RCU1496" s="24"/>
      <c r="RCV1496" s="24"/>
      <c r="RCW1496" s="24"/>
      <c r="RCX1496" s="24"/>
      <c r="RCY1496" s="24"/>
      <c r="RCZ1496" s="24"/>
      <c r="RDA1496" s="24"/>
      <c r="RDB1496" s="24"/>
      <c r="RDC1496" s="24"/>
      <c r="RDD1496" s="24"/>
      <c r="RDE1496" s="24"/>
      <c r="RDF1496" s="24"/>
      <c r="RDG1496" s="24"/>
      <c r="RDH1496" s="24"/>
      <c r="RDI1496" s="24"/>
      <c r="RDJ1496" s="24"/>
      <c r="RDK1496" s="24"/>
      <c r="RDL1496" s="24"/>
      <c r="RDM1496" s="24"/>
      <c r="RDN1496" s="24"/>
      <c r="RDO1496" s="24"/>
      <c r="RDP1496" s="24"/>
      <c r="RDQ1496" s="24"/>
      <c r="RDR1496" s="24"/>
      <c r="RDS1496" s="24"/>
      <c r="RDT1496" s="24"/>
      <c r="RDU1496" s="24"/>
      <c r="RDV1496" s="24"/>
      <c r="RDW1496" s="24"/>
      <c r="RDX1496" s="24"/>
      <c r="RDY1496" s="24"/>
      <c r="RDZ1496" s="24"/>
      <c r="REA1496" s="24"/>
      <c r="REB1496" s="24"/>
      <c r="REC1496" s="24"/>
      <c r="RED1496" s="24"/>
      <c r="REE1496" s="24"/>
      <c r="REF1496" s="24"/>
      <c r="REG1496" s="24"/>
      <c r="REH1496" s="24"/>
      <c r="REI1496" s="24"/>
      <c r="REJ1496" s="24"/>
      <c r="REK1496" s="24"/>
      <c r="REL1496" s="24"/>
      <c r="REM1496" s="24"/>
      <c r="REN1496" s="24"/>
      <c r="REO1496" s="24"/>
      <c r="REP1496" s="24"/>
      <c r="REQ1496" s="24"/>
      <c r="RER1496" s="24"/>
      <c r="RES1496" s="24"/>
      <c r="RET1496" s="24"/>
      <c r="REU1496" s="24"/>
      <c r="REV1496" s="24"/>
      <c r="REW1496" s="24"/>
      <c r="REX1496" s="24"/>
      <c r="REY1496" s="24"/>
      <c r="REZ1496" s="24"/>
      <c r="RFA1496" s="24"/>
      <c r="RFB1496" s="24"/>
      <c r="RFC1496" s="24"/>
      <c r="RFD1496" s="24"/>
      <c r="RFE1496" s="24"/>
      <c r="RFF1496" s="24"/>
      <c r="RFG1496" s="24"/>
      <c r="RFH1496" s="24"/>
      <c r="RFI1496" s="24"/>
      <c r="RFJ1496" s="24"/>
      <c r="RFK1496" s="24"/>
      <c r="RFL1496" s="24"/>
      <c r="RFM1496" s="24"/>
      <c r="RFN1496" s="24"/>
      <c r="RFO1496" s="24"/>
      <c r="RFP1496" s="24"/>
      <c r="RFQ1496" s="24"/>
      <c r="RFR1496" s="24"/>
      <c r="RFS1496" s="24"/>
      <c r="RFT1496" s="24"/>
      <c r="RFU1496" s="24"/>
      <c r="RFV1496" s="24"/>
      <c r="RFW1496" s="24"/>
      <c r="RFX1496" s="24"/>
      <c r="RFY1496" s="24"/>
      <c r="RFZ1496" s="24"/>
      <c r="RGA1496" s="24"/>
      <c r="RGB1496" s="24"/>
      <c r="RGC1496" s="24"/>
      <c r="RGD1496" s="24"/>
      <c r="RGE1496" s="24"/>
      <c r="RGF1496" s="24"/>
      <c r="RGG1496" s="24"/>
      <c r="RGH1496" s="24"/>
      <c r="RGI1496" s="24"/>
      <c r="RGJ1496" s="24"/>
      <c r="RGK1496" s="24"/>
      <c r="RGL1496" s="24"/>
      <c r="RGM1496" s="24"/>
      <c r="RGN1496" s="24"/>
      <c r="RGO1496" s="24"/>
      <c r="RGP1496" s="24"/>
      <c r="RGQ1496" s="24"/>
      <c r="RGR1496" s="24"/>
      <c r="RGS1496" s="24"/>
      <c r="RGT1496" s="24"/>
      <c r="RGU1496" s="24"/>
      <c r="RGV1496" s="24"/>
      <c r="RGW1496" s="24"/>
      <c r="RGX1496" s="24"/>
      <c r="RGY1496" s="24"/>
      <c r="RGZ1496" s="24"/>
      <c r="RHA1496" s="24"/>
      <c r="RHB1496" s="24"/>
      <c r="RHC1496" s="24"/>
      <c r="RHD1496" s="24"/>
      <c r="RHE1496" s="24"/>
      <c r="RHF1496" s="24"/>
      <c r="RHG1496" s="24"/>
      <c r="RHH1496" s="24"/>
      <c r="RHI1496" s="24"/>
      <c r="RHJ1496" s="24"/>
      <c r="RHK1496" s="24"/>
      <c r="RHL1496" s="24"/>
      <c r="RHM1496" s="24"/>
      <c r="RHN1496" s="24"/>
      <c r="RHO1496" s="24"/>
      <c r="RHP1496" s="24"/>
      <c r="RHQ1496" s="24"/>
      <c r="RHR1496" s="24"/>
      <c r="RHS1496" s="24"/>
      <c r="RHT1496" s="24"/>
      <c r="RHU1496" s="24"/>
      <c r="RHV1496" s="24"/>
      <c r="RHW1496" s="24"/>
      <c r="RHX1496" s="24"/>
      <c r="RHY1496" s="24"/>
      <c r="RHZ1496" s="24"/>
      <c r="RIA1496" s="24"/>
      <c r="RIB1496" s="24"/>
      <c r="RIC1496" s="24"/>
      <c r="RID1496" s="24"/>
      <c r="RIE1496" s="24"/>
      <c r="RIF1496" s="24"/>
      <c r="RIG1496" s="24"/>
      <c r="RIH1496" s="24"/>
      <c r="RII1496" s="24"/>
      <c r="RIJ1496" s="24"/>
      <c r="RIK1496" s="24"/>
      <c r="RIL1496" s="24"/>
      <c r="RIM1496" s="24"/>
      <c r="RIN1496" s="24"/>
      <c r="RIO1496" s="24"/>
      <c r="RIP1496" s="24"/>
      <c r="RIQ1496" s="24"/>
      <c r="RIR1496" s="24"/>
      <c r="RIS1496" s="24"/>
      <c r="RIT1496" s="24"/>
      <c r="RIU1496" s="24"/>
      <c r="RIV1496" s="24"/>
      <c r="RIW1496" s="24"/>
      <c r="RIX1496" s="24"/>
      <c r="RIY1496" s="24"/>
      <c r="RIZ1496" s="24"/>
      <c r="RJA1496" s="24"/>
      <c r="RJB1496" s="24"/>
      <c r="RJC1496" s="24"/>
      <c r="RJD1496" s="24"/>
      <c r="RJE1496" s="24"/>
      <c r="RJF1496" s="24"/>
      <c r="RJG1496" s="24"/>
      <c r="RJH1496" s="24"/>
      <c r="RJI1496" s="24"/>
      <c r="RJJ1496" s="24"/>
      <c r="RJK1496" s="24"/>
      <c r="RJL1496" s="24"/>
      <c r="RJM1496" s="24"/>
      <c r="RJN1496" s="24"/>
      <c r="RJO1496" s="24"/>
      <c r="RJP1496" s="24"/>
      <c r="RJQ1496" s="24"/>
      <c r="RJR1496" s="24"/>
      <c r="RJS1496" s="24"/>
      <c r="RJT1496" s="24"/>
      <c r="RJU1496" s="24"/>
      <c r="RJV1496" s="24"/>
      <c r="RJW1496" s="24"/>
      <c r="RJX1496" s="24"/>
      <c r="RJY1496" s="24"/>
      <c r="RJZ1496" s="24"/>
      <c r="RKA1496" s="24"/>
      <c r="RKB1496" s="24"/>
      <c r="RKC1496" s="24"/>
      <c r="RKD1496" s="24"/>
      <c r="RKE1496" s="24"/>
      <c r="RKF1496" s="24"/>
      <c r="RKG1496" s="24"/>
      <c r="RKH1496" s="24"/>
      <c r="RKI1496" s="24"/>
      <c r="RKJ1496" s="24"/>
      <c r="RKK1496" s="24"/>
      <c r="RKL1496" s="24"/>
      <c r="RKM1496" s="24"/>
      <c r="RKN1496" s="24"/>
      <c r="RKO1496" s="24"/>
      <c r="RKP1496" s="24"/>
      <c r="RKQ1496" s="24"/>
      <c r="RKR1496" s="24"/>
      <c r="RKS1496" s="24"/>
      <c r="RKT1496" s="24"/>
      <c r="RKU1496" s="24"/>
      <c r="RKV1496" s="24"/>
      <c r="RKW1496" s="24"/>
      <c r="RKX1496" s="24"/>
      <c r="RKY1496" s="24"/>
      <c r="RKZ1496" s="24"/>
      <c r="RLA1496" s="24"/>
      <c r="RLB1496" s="24"/>
      <c r="RLC1496" s="24"/>
      <c r="RLD1496" s="24"/>
      <c r="RLE1496" s="24"/>
      <c r="RLF1496" s="24"/>
      <c r="RLG1496" s="24"/>
      <c r="RLH1496" s="24"/>
      <c r="RLI1496" s="24"/>
      <c r="RLJ1496" s="24"/>
      <c r="RLK1496" s="24"/>
      <c r="RLL1496" s="24"/>
      <c r="RLM1496" s="24"/>
      <c r="RLN1496" s="24"/>
      <c r="RLO1496" s="24"/>
      <c r="RLP1496" s="24"/>
      <c r="RLQ1496" s="24"/>
      <c r="RLR1496" s="24"/>
      <c r="RLS1496" s="24"/>
      <c r="RLT1496" s="24"/>
      <c r="RLU1496" s="24"/>
      <c r="RLV1496" s="24"/>
      <c r="RLW1496" s="24"/>
      <c r="RLX1496" s="24"/>
      <c r="RLY1496" s="24"/>
      <c r="RLZ1496" s="24"/>
      <c r="RMA1496" s="24"/>
      <c r="RMB1496" s="24"/>
      <c r="RMC1496" s="24"/>
      <c r="RMD1496" s="24"/>
      <c r="RME1496" s="24"/>
      <c r="RMF1496" s="24"/>
      <c r="RMG1496" s="24"/>
      <c r="RMH1496" s="24"/>
      <c r="RMI1496" s="24"/>
      <c r="RMJ1496" s="24"/>
      <c r="RMK1496" s="24"/>
      <c r="RML1496" s="24"/>
      <c r="RMM1496" s="24"/>
      <c r="RMN1496" s="24"/>
      <c r="RMO1496" s="24"/>
      <c r="RMP1496" s="24"/>
      <c r="RMQ1496" s="24"/>
      <c r="RMR1496" s="24"/>
      <c r="RMS1496" s="24"/>
      <c r="RMT1496" s="24"/>
      <c r="RMU1496" s="24"/>
      <c r="RMV1496" s="24"/>
      <c r="RMW1496" s="24"/>
      <c r="RMX1496" s="24"/>
      <c r="RMY1496" s="24"/>
      <c r="RMZ1496" s="24"/>
      <c r="RNA1496" s="24"/>
      <c r="RNB1496" s="24"/>
      <c r="RNC1496" s="24"/>
      <c r="RND1496" s="24"/>
      <c r="RNE1496" s="24"/>
      <c r="RNF1496" s="24"/>
      <c r="RNG1496" s="24"/>
      <c r="RNH1496" s="24"/>
      <c r="RNI1496" s="24"/>
      <c r="RNJ1496" s="24"/>
      <c r="RNK1496" s="24"/>
      <c r="RNL1496" s="24"/>
      <c r="RNM1496" s="24"/>
      <c r="RNN1496" s="24"/>
      <c r="RNO1496" s="24"/>
      <c r="RNP1496" s="24"/>
      <c r="RNQ1496" s="24"/>
      <c r="RNR1496" s="24"/>
      <c r="RNS1496" s="24"/>
      <c r="RNT1496" s="24"/>
      <c r="RNU1496" s="24"/>
      <c r="RNV1496" s="24"/>
      <c r="RNW1496" s="24"/>
      <c r="RNX1496" s="24"/>
      <c r="RNY1496" s="24"/>
      <c r="RNZ1496" s="24"/>
      <c r="ROA1496" s="24"/>
      <c r="ROB1496" s="24"/>
      <c r="ROC1496" s="24"/>
      <c r="ROD1496" s="24"/>
      <c r="ROE1496" s="24"/>
      <c r="ROF1496" s="24"/>
      <c r="ROG1496" s="24"/>
      <c r="ROH1496" s="24"/>
      <c r="ROI1496" s="24"/>
      <c r="ROJ1496" s="24"/>
      <c r="ROK1496" s="24"/>
      <c r="ROL1496" s="24"/>
      <c r="ROM1496" s="24"/>
      <c r="RON1496" s="24"/>
      <c r="ROO1496" s="24"/>
      <c r="ROP1496" s="24"/>
      <c r="ROQ1496" s="24"/>
      <c r="ROR1496" s="24"/>
      <c r="ROS1496" s="24"/>
      <c r="ROT1496" s="24"/>
      <c r="ROU1496" s="24"/>
      <c r="ROV1496" s="24"/>
      <c r="ROW1496" s="24"/>
      <c r="ROX1496" s="24"/>
      <c r="ROY1496" s="24"/>
      <c r="ROZ1496" s="24"/>
      <c r="RPA1496" s="24"/>
      <c r="RPB1496" s="24"/>
      <c r="RPC1496" s="24"/>
      <c r="RPD1496" s="24"/>
      <c r="RPE1496" s="24"/>
      <c r="RPF1496" s="24"/>
      <c r="RPG1496" s="24"/>
      <c r="RPH1496" s="24"/>
      <c r="RPI1496" s="24"/>
      <c r="RPJ1496" s="24"/>
      <c r="RPK1496" s="24"/>
      <c r="RPL1496" s="24"/>
      <c r="RPM1496" s="24"/>
      <c r="RPN1496" s="24"/>
      <c r="RPO1496" s="24"/>
      <c r="RPP1496" s="24"/>
      <c r="RPQ1496" s="24"/>
      <c r="RPR1496" s="24"/>
      <c r="RPS1496" s="24"/>
      <c r="RPT1496" s="24"/>
      <c r="RPU1496" s="24"/>
      <c r="RPV1496" s="24"/>
      <c r="RPW1496" s="24"/>
      <c r="RPX1496" s="24"/>
      <c r="RPY1496" s="24"/>
      <c r="RPZ1496" s="24"/>
      <c r="RQA1496" s="24"/>
      <c r="RQB1496" s="24"/>
      <c r="RQC1496" s="24"/>
      <c r="RQD1496" s="24"/>
      <c r="RQE1496" s="24"/>
      <c r="RQF1496" s="24"/>
      <c r="RQG1496" s="24"/>
      <c r="RQH1496" s="24"/>
      <c r="RQI1496" s="24"/>
      <c r="RQJ1496" s="24"/>
      <c r="RQK1496" s="24"/>
      <c r="RQL1496" s="24"/>
      <c r="RQM1496" s="24"/>
      <c r="RQN1496" s="24"/>
      <c r="RQO1496" s="24"/>
      <c r="RQP1496" s="24"/>
      <c r="RQQ1496" s="24"/>
      <c r="RQR1496" s="24"/>
      <c r="RQS1496" s="24"/>
      <c r="RQT1496" s="24"/>
      <c r="RQU1496" s="24"/>
      <c r="RQV1496" s="24"/>
      <c r="RQW1496" s="24"/>
      <c r="RQX1496" s="24"/>
      <c r="RQY1496" s="24"/>
      <c r="RQZ1496" s="24"/>
      <c r="RRA1496" s="24"/>
      <c r="RRB1496" s="24"/>
      <c r="RRC1496" s="24"/>
      <c r="RRD1496" s="24"/>
      <c r="RRE1496" s="24"/>
      <c r="RRF1496" s="24"/>
      <c r="RRG1496" s="24"/>
      <c r="RRH1496" s="24"/>
      <c r="RRI1496" s="24"/>
      <c r="RRJ1496" s="24"/>
      <c r="RRK1496" s="24"/>
      <c r="RRL1496" s="24"/>
      <c r="RRM1496" s="24"/>
      <c r="RRN1496" s="24"/>
      <c r="RRO1496" s="24"/>
      <c r="RRP1496" s="24"/>
      <c r="RRQ1496" s="24"/>
      <c r="RRR1496" s="24"/>
      <c r="RRS1496" s="24"/>
      <c r="RRT1496" s="24"/>
      <c r="RRU1496" s="24"/>
      <c r="RRV1496" s="24"/>
      <c r="RRW1496" s="24"/>
      <c r="RRX1496" s="24"/>
      <c r="RRY1496" s="24"/>
      <c r="RRZ1496" s="24"/>
      <c r="RSA1496" s="24"/>
      <c r="RSB1496" s="24"/>
      <c r="RSC1496" s="24"/>
      <c r="RSD1496" s="24"/>
      <c r="RSE1496" s="24"/>
      <c r="RSF1496" s="24"/>
      <c r="RSG1496" s="24"/>
      <c r="RSH1496" s="24"/>
      <c r="RSI1496" s="24"/>
      <c r="RSJ1496" s="24"/>
      <c r="RSK1496" s="24"/>
      <c r="RSL1496" s="24"/>
      <c r="RSM1496" s="24"/>
      <c r="RSN1496" s="24"/>
      <c r="RSO1496" s="24"/>
      <c r="RSP1496" s="24"/>
      <c r="RSQ1496" s="24"/>
      <c r="RSR1496" s="24"/>
      <c r="RSS1496" s="24"/>
      <c r="RST1496" s="24"/>
      <c r="RSU1496" s="24"/>
      <c r="RSV1496" s="24"/>
      <c r="RSW1496" s="24"/>
      <c r="RSX1496" s="24"/>
      <c r="RSY1496" s="24"/>
      <c r="RSZ1496" s="24"/>
      <c r="RTA1496" s="24"/>
      <c r="RTB1496" s="24"/>
      <c r="RTC1496" s="24"/>
      <c r="RTD1496" s="24"/>
      <c r="RTE1496" s="24"/>
      <c r="RTF1496" s="24"/>
      <c r="RTG1496" s="24"/>
      <c r="RTH1496" s="24"/>
      <c r="RTI1496" s="24"/>
      <c r="RTJ1496" s="24"/>
      <c r="RTK1496" s="24"/>
      <c r="RTL1496" s="24"/>
      <c r="RTM1496" s="24"/>
      <c r="RTN1496" s="24"/>
      <c r="RTO1496" s="24"/>
      <c r="RTP1496" s="24"/>
      <c r="RTQ1496" s="24"/>
      <c r="RTR1496" s="24"/>
      <c r="RTS1496" s="24"/>
      <c r="RTT1496" s="24"/>
      <c r="RTU1496" s="24"/>
      <c r="RTV1496" s="24"/>
      <c r="RTW1496" s="24"/>
      <c r="RTX1496" s="24"/>
      <c r="RTY1496" s="24"/>
      <c r="RTZ1496" s="24"/>
      <c r="RUA1496" s="24"/>
      <c r="RUB1496" s="24"/>
      <c r="RUC1496" s="24"/>
      <c r="RUD1496" s="24"/>
      <c r="RUE1496" s="24"/>
      <c r="RUF1496" s="24"/>
      <c r="RUG1496" s="24"/>
      <c r="RUH1496" s="24"/>
      <c r="RUI1496" s="24"/>
      <c r="RUJ1496" s="24"/>
      <c r="RUK1496" s="24"/>
      <c r="RUL1496" s="24"/>
      <c r="RUM1496" s="24"/>
      <c r="RUN1496" s="24"/>
      <c r="RUO1496" s="24"/>
      <c r="RUP1496" s="24"/>
      <c r="RUQ1496" s="24"/>
      <c r="RUR1496" s="24"/>
      <c r="RUS1496" s="24"/>
      <c r="RUT1496" s="24"/>
      <c r="RUU1496" s="24"/>
      <c r="RUV1496" s="24"/>
      <c r="RUW1496" s="24"/>
      <c r="RUX1496" s="24"/>
      <c r="RUY1496" s="24"/>
      <c r="RUZ1496" s="24"/>
      <c r="RVA1496" s="24"/>
      <c r="RVB1496" s="24"/>
      <c r="RVC1496" s="24"/>
      <c r="RVD1496" s="24"/>
      <c r="RVE1496" s="24"/>
      <c r="RVF1496" s="24"/>
      <c r="RVG1496" s="24"/>
      <c r="RVH1496" s="24"/>
      <c r="RVI1496" s="24"/>
      <c r="RVJ1496" s="24"/>
      <c r="RVK1496" s="24"/>
      <c r="RVL1496" s="24"/>
      <c r="RVM1496" s="24"/>
      <c r="RVN1496" s="24"/>
      <c r="RVO1496" s="24"/>
      <c r="RVP1496" s="24"/>
      <c r="RVQ1496" s="24"/>
      <c r="RVR1496" s="24"/>
      <c r="RVS1496" s="24"/>
      <c r="RVT1496" s="24"/>
      <c r="RVU1496" s="24"/>
      <c r="RVV1496" s="24"/>
      <c r="RVW1496" s="24"/>
      <c r="RVX1496" s="24"/>
      <c r="RVY1496" s="24"/>
      <c r="RVZ1496" s="24"/>
      <c r="RWA1496" s="24"/>
      <c r="RWB1496" s="24"/>
      <c r="RWC1496" s="24"/>
      <c r="RWD1496" s="24"/>
      <c r="RWE1496" s="24"/>
      <c r="RWF1496" s="24"/>
      <c r="RWG1496" s="24"/>
      <c r="RWH1496" s="24"/>
      <c r="RWI1496" s="24"/>
      <c r="RWJ1496" s="24"/>
      <c r="RWK1496" s="24"/>
      <c r="RWL1496" s="24"/>
      <c r="RWM1496" s="24"/>
      <c r="RWN1496" s="24"/>
      <c r="RWO1496" s="24"/>
      <c r="RWP1496" s="24"/>
      <c r="RWQ1496" s="24"/>
      <c r="RWR1496" s="24"/>
      <c r="RWS1496" s="24"/>
      <c r="RWT1496" s="24"/>
      <c r="RWU1496" s="24"/>
      <c r="RWV1496" s="24"/>
      <c r="RWW1496" s="24"/>
      <c r="RWX1496" s="24"/>
      <c r="RWY1496" s="24"/>
      <c r="RWZ1496" s="24"/>
      <c r="RXA1496" s="24"/>
      <c r="RXB1496" s="24"/>
      <c r="RXC1496" s="24"/>
      <c r="RXD1496" s="24"/>
      <c r="RXE1496" s="24"/>
      <c r="RXF1496" s="24"/>
      <c r="RXG1496" s="24"/>
      <c r="RXH1496" s="24"/>
      <c r="RXI1496" s="24"/>
      <c r="RXJ1496" s="24"/>
      <c r="RXK1496" s="24"/>
      <c r="RXL1496" s="24"/>
      <c r="RXM1496" s="24"/>
      <c r="RXN1496" s="24"/>
      <c r="RXO1496" s="24"/>
      <c r="RXP1496" s="24"/>
      <c r="RXQ1496" s="24"/>
      <c r="RXR1496" s="24"/>
      <c r="RXS1496" s="24"/>
      <c r="RXT1496" s="24"/>
      <c r="RXU1496" s="24"/>
      <c r="RXV1496" s="24"/>
      <c r="RXW1496" s="24"/>
      <c r="RXX1496" s="24"/>
      <c r="RXY1496" s="24"/>
      <c r="RXZ1496" s="24"/>
      <c r="RYA1496" s="24"/>
      <c r="RYB1496" s="24"/>
      <c r="RYC1496" s="24"/>
      <c r="RYD1496" s="24"/>
      <c r="RYE1496" s="24"/>
      <c r="RYF1496" s="24"/>
      <c r="RYG1496" s="24"/>
      <c r="RYH1496" s="24"/>
      <c r="RYI1496" s="24"/>
      <c r="RYJ1496" s="24"/>
      <c r="RYK1496" s="24"/>
      <c r="RYL1496" s="24"/>
      <c r="RYM1496" s="24"/>
      <c r="RYN1496" s="24"/>
      <c r="RYO1496" s="24"/>
      <c r="RYP1496" s="24"/>
      <c r="RYQ1496" s="24"/>
      <c r="RYR1496" s="24"/>
      <c r="RYS1496" s="24"/>
      <c r="RYT1496" s="24"/>
      <c r="RYU1496" s="24"/>
      <c r="RYV1496" s="24"/>
      <c r="RYW1496" s="24"/>
      <c r="RYX1496" s="24"/>
      <c r="RYY1496" s="24"/>
      <c r="RYZ1496" s="24"/>
      <c r="RZA1496" s="24"/>
      <c r="RZB1496" s="24"/>
      <c r="RZC1496" s="24"/>
      <c r="RZD1496" s="24"/>
      <c r="RZE1496" s="24"/>
      <c r="RZF1496" s="24"/>
      <c r="RZG1496" s="24"/>
      <c r="RZH1496" s="24"/>
      <c r="RZI1496" s="24"/>
      <c r="RZJ1496" s="24"/>
      <c r="RZK1496" s="24"/>
      <c r="RZL1496" s="24"/>
      <c r="RZM1496" s="24"/>
      <c r="RZN1496" s="24"/>
      <c r="RZO1496" s="24"/>
      <c r="RZP1496" s="24"/>
      <c r="RZQ1496" s="24"/>
      <c r="RZR1496" s="24"/>
      <c r="RZS1496" s="24"/>
      <c r="RZT1496" s="24"/>
      <c r="RZU1496" s="24"/>
      <c r="RZV1496" s="24"/>
      <c r="RZW1496" s="24"/>
      <c r="RZX1496" s="24"/>
      <c r="RZY1496" s="24"/>
      <c r="RZZ1496" s="24"/>
      <c r="SAA1496" s="24"/>
      <c r="SAB1496" s="24"/>
      <c r="SAC1496" s="24"/>
      <c r="SAD1496" s="24"/>
      <c r="SAE1496" s="24"/>
      <c r="SAF1496" s="24"/>
      <c r="SAG1496" s="24"/>
      <c r="SAH1496" s="24"/>
      <c r="SAI1496" s="24"/>
      <c r="SAJ1496" s="24"/>
      <c r="SAK1496" s="24"/>
      <c r="SAL1496" s="24"/>
      <c r="SAM1496" s="24"/>
      <c r="SAN1496" s="24"/>
      <c r="SAO1496" s="24"/>
      <c r="SAP1496" s="24"/>
      <c r="SAQ1496" s="24"/>
      <c r="SAR1496" s="24"/>
      <c r="SAS1496" s="24"/>
      <c r="SAT1496" s="24"/>
      <c r="SAU1496" s="24"/>
      <c r="SAV1496" s="24"/>
      <c r="SAW1496" s="24"/>
      <c r="SAX1496" s="24"/>
      <c r="SAY1496" s="24"/>
      <c r="SAZ1496" s="24"/>
      <c r="SBA1496" s="24"/>
      <c r="SBB1496" s="24"/>
      <c r="SBC1496" s="24"/>
      <c r="SBD1496" s="24"/>
      <c r="SBE1496" s="24"/>
      <c r="SBF1496" s="24"/>
      <c r="SBG1496" s="24"/>
      <c r="SBH1496" s="24"/>
      <c r="SBI1496" s="24"/>
      <c r="SBJ1496" s="24"/>
      <c r="SBK1496" s="24"/>
      <c r="SBL1496" s="24"/>
      <c r="SBM1496" s="24"/>
      <c r="SBN1496" s="24"/>
      <c r="SBO1496" s="24"/>
      <c r="SBP1496" s="24"/>
      <c r="SBQ1496" s="24"/>
      <c r="SBR1496" s="24"/>
      <c r="SBS1496" s="24"/>
      <c r="SBT1496" s="24"/>
      <c r="SBU1496" s="24"/>
      <c r="SBV1496" s="24"/>
      <c r="SBW1496" s="24"/>
      <c r="SBX1496" s="24"/>
      <c r="SBY1496" s="24"/>
      <c r="SBZ1496" s="24"/>
      <c r="SCA1496" s="24"/>
      <c r="SCB1496" s="24"/>
      <c r="SCC1496" s="24"/>
      <c r="SCD1496" s="24"/>
      <c r="SCE1496" s="24"/>
      <c r="SCF1496" s="24"/>
      <c r="SCG1496" s="24"/>
      <c r="SCH1496" s="24"/>
      <c r="SCI1496" s="24"/>
      <c r="SCJ1496" s="24"/>
      <c r="SCK1496" s="24"/>
      <c r="SCL1496" s="24"/>
      <c r="SCM1496" s="24"/>
      <c r="SCN1496" s="24"/>
      <c r="SCO1496" s="24"/>
      <c r="SCP1496" s="24"/>
      <c r="SCQ1496" s="24"/>
      <c r="SCR1496" s="24"/>
      <c r="SCS1496" s="24"/>
      <c r="SCT1496" s="24"/>
      <c r="SCU1496" s="24"/>
      <c r="SCV1496" s="24"/>
      <c r="SCW1496" s="24"/>
      <c r="SCX1496" s="24"/>
      <c r="SCY1496" s="24"/>
      <c r="SCZ1496" s="24"/>
      <c r="SDA1496" s="24"/>
      <c r="SDB1496" s="24"/>
      <c r="SDC1496" s="24"/>
      <c r="SDD1496" s="24"/>
      <c r="SDE1496" s="24"/>
      <c r="SDF1496" s="24"/>
      <c r="SDG1496" s="24"/>
      <c r="SDH1496" s="24"/>
      <c r="SDI1496" s="24"/>
      <c r="SDJ1496" s="24"/>
      <c r="SDK1496" s="24"/>
      <c r="SDL1496" s="24"/>
      <c r="SDM1496" s="24"/>
      <c r="SDN1496" s="24"/>
      <c r="SDO1496" s="24"/>
      <c r="SDP1496" s="24"/>
      <c r="SDQ1496" s="24"/>
      <c r="SDR1496" s="24"/>
      <c r="SDS1496" s="24"/>
      <c r="SDT1496" s="24"/>
      <c r="SDU1496" s="24"/>
      <c r="SDV1496" s="24"/>
      <c r="SDW1496" s="24"/>
      <c r="SDX1496" s="24"/>
      <c r="SDY1496" s="24"/>
      <c r="SDZ1496" s="24"/>
      <c r="SEA1496" s="24"/>
      <c r="SEB1496" s="24"/>
      <c r="SEC1496" s="24"/>
      <c r="SED1496" s="24"/>
      <c r="SEE1496" s="24"/>
      <c r="SEF1496" s="24"/>
      <c r="SEG1496" s="24"/>
      <c r="SEH1496" s="24"/>
      <c r="SEI1496" s="24"/>
      <c r="SEJ1496" s="24"/>
      <c r="SEK1496" s="24"/>
      <c r="SEL1496" s="24"/>
      <c r="SEM1496" s="24"/>
      <c r="SEN1496" s="24"/>
      <c r="SEO1496" s="24"/>
      <c r="SEP1496" s="24"/>
      <c r="SEQ1496" s="24"/>
      <c r="SER1496" s="24"/>
      <c r="SES1496" s="24"/>
      <c r="SET1496" s="24"/>
      <c r="SEU1496" s="24"/>
      <c r="SEV1496" s="24"/>
      <c r="SEW1496" s="24"/>
      <c r="SEX1496" s="24"/>
      <c r="SEY1496" s="24"/>
      <c r="SEZ1496" s="24"/>
      <c r="SFA1496" s="24"/>
      <c r="SFB1496" s="24"/>
      <c r="SFC1496" s="24"/>
      <c r="SFD1496" s="24"/>
      <c r="SFE1496" s="24"/>
      <c r="SFF1496" s="24"/>
      <c r="SFG1496" s="24"/>
      <c r="SFH1496" s="24"/>
      <c r="SFI1496" s="24"/>
      <c r="SFJ1496" s="24"/>
      <c r="SFK1496" s="24"/>
      <c r="SFL1496" s="24"/>
      <c r="SFM1496" s="24"/>
      <c r="SFN1496" s="24"/>
      <c r="SFO1496" s="24"/>
      <c r="SFP1496" s="24"/>
      <c r="SFQ1496" s="24"/>
      <c r="SFR1496" s="24"/>
      <c r="SFS1496" s="24"/>
      <c r="SFT1496" s="24"/>
      <c r="SFU1496" s="24"/>
      <c r="SFV1496" s="24"/>
      <c r="SFW1496" s="24"/>
      <c r="SFX1496" s="24"/>
      <c r="SFY1496" s="24"/>
      <c r="SFZ1496" s="24"/>
      <c r="SGA1496" s="24"/>
      <c r="SGB1496" s="24"/>
      <c r="SGC1496" s="24"/>
      <c r="SGD1496" s="24"/>
      <c r="SGE1496" s="24"/>
      <c r="SGF1496" s="24"/>
      <c r="SGG1496" s="24"/>
      <c r="SGH1496" s="24"/>
      <c r="SGI1496" s="24"/>
      <c r="SGJ1496" s="24"/>
      <c r="SGK1496" s="24"/>
      <c r="SGL1496" s="24"/>
      <c r="SGM1496" s="24"/>
      <c r="SGN1496" s="24"/>
      <c r="SGO1496" s="24"/>
      <c r="SGP1496" s="24"/>
      <c r="SGQ1496" s="24"/>
      <c r="SGR1496" s="24"/>
      <c r="SGS1496" s="24"/>
      <c r="SGT1496" s="24"/>
      <c r="SGU1496" s="24"/>
      <c r="SGV1496" s="24"/>
      <c r="SGW1496" s="24"/>
      <c r="SGX1496" s="24"/>
      <c r="SGY1496" s="24"/>
      <c r="SGZ1496" s="24"/>
      <c r="SHA1496" s="24"/>
      <c r="SHB1496" s="24"/>
      <c r="SHC1496" s="24"/>
      <c r="SHD1496" s="24"/>
      <c r="SHE1496" s="24"/>
      <c r="SHF1496" s="24"/>
      <c r="SHG1496" s="24"/>
      <c r="SHH1496" s="24"/>
      <c r="SHI1496" s="24"/>
      <c r="SHJ1496" s="24"/>
      <c r="SHK1496" s="24"/>
      <c r="SHL1496" s="24"/>
      <c r="SHM1496" s="24"/>
      <c r="SHN1496" s="24"/>
      <c r="SHO1496" s="24"/>
      <c r="SHP1496" s="24"/>
      <c r="SHQ1496" s="24"/>
      <c r="SHR1496" s="24"/>
      <c r="SHS1496" s="24"/>
      <c r="SHT1496" s="24"/>
      <c r="SHU1496" s="24"/>
      <c r="SHV1496" s="24"/>
      <c r="SHW1496" s="24"/>
      <c r="SHX1496" s="24"/>
      <c r="SHY1496" s="24"/>
      <c r="SHZ1496" s="24"/>
      <c r="SIA1496" s="24"/>
      <c r="SIB1496" s="24"/>
      <c r="SIC1496" s="24"/>
      <c r="SID1496" s="24"/>
      <c r="SIE1496" s="24"/>
      <c r="SIF1496" s="24"/>
      <c r="SIG1496" s="24"/>
      <c r="SIH1496" s="24"/>
      <c r="SII1496" s="24"/>
      <c r="SIJ1496" s="24"/>
      <c r="SIK1496" s="24"/>
      <c r="SIL1496" s="24"/>
      <c r="SIM1496" s="24"/>
      <c r="SIN1496" s="24"/>
      <c r="SIO1496" s="24"/>
      <c r="SIP1496" s="24"/>
      <c r="SIQ1496" s="24"/>
      <c r="SIR1496" s="24"/>
      <c r="SIS1496" s="24"/>
      <c r="SIT1496" s="24"/>
      <c r="SIU1496" s="24"/>
      <c r="SIV1496" s="24"/>
      <c r="SIW1496" s="24"/>
      <c r="SIX1496" s="24"/>
      <c r="SIY1496" s="24"/>
      <c r="SIZ1496" s="24"/>
      <c r="SJA1496" s="24"/>
      <c r="SJB1496" s="24"/>
      <c r="SJC1496" s="24"/>
      <c r="SJD1496" s="24"/>
      <c r="SJE1496" s="24"/>
      <c r="SJF1496" s="24"/>
      <c r="SJG1496" s="24"/>
      <c r="SJH1496" s="24"/>
      <c r="SJI1496" s="24"/>
      <c r="SJJ1496" s="24"/>
      <c r="SJK1496" s="24"/>
      <c r="SJL1496" s="24"/>
      <c r="SJM1496" s="24"/>
      <c r="SJN1496" s="24"/>
      <c r="SJO1496" s="24"/>
      <c r="SJP1496" s="24"/>
      <c r="SJQ1496" s="24"/>
      <c r="SJR1496" s="24"/>
      <c r="SJS1496" s="24"/>
      <c r="SJT1496" s="24"/>
      <c r="SJU1496" s="24"/>
      <c r="SJV1496" s="24"/>
      <c r="SJW1496" s="24"/>
      <c r="SJX1496" s="24"/>
      <c r="SJY1496" s="24"/>
      <c r="SJZ1496" s="24"/>
      <c r="SKA1496" s="24"/>
      <c r="SKB1496" s="24"/>
      <c r="SKC1496" s="24"/>
      <c r="SKD1496" s="24"/>
      <c r="SKE1496" s="24"/>
      <c r="SKF1496" s="24"/>
      <c r="SKG1496" s="24"/>
      <c r="SKH1496" s="24"/>
      <c r="SKI1496" s="24"/>
      <c r="SKJ1496" s="24"/>
      <c r="SKK1496" s="24"/>
      <c r="SKL1496" s="24"/>
      <c r="SKM1496" s="24"/>
      <c r="SKN1496" s="24"/>
      <c r="SKO1496" s="24"/>
      <c r="SKP1496" s="24"/>
      <c r="SKQ1496" s="24"/>
      <c r="SKR1496" s="24"/>
      <c r="SKS1496" s="24"/>
      <c r="SKT1496" s="24"/>
      <c r="SKU1496" s="24"/>
      <c r="SKV1496" s="24"/>
      <c r="SKW1496" s="24"/>
      <c r="SKX1496" s="24"/>
      <c r="SKY1496" s="24"/>
      <c r="SKZ1496" s="24"/>
      <c r="SLA1496" s="24"/>
      <c r="SLB1496" s="24"/>
      <c r="SLC1496" s="24"/>
      <c r="SLD1496" s="24"/>
      <c r="SLE1496" s="24"/>
      <c r="SLF1496" s="24"/>
      <c r="SLG1496" s="24"/>
      <c r="SLH1496" s="24"/>
      <c r="SLI1496" s="24"/>
      <c r="SLJ1496" s="24"/>
      <c r="SLK1496" s="24"/>
      <c r="SLL1496" s="24"/>
      <c r="SLM1496" s="24"/>
      <c r="SLN1496" s="24"/>
      <c r="SLO1496" s="24"/>
      <c r="SLP1496" s="24"/>
      <c r="SLQ1496" s="24"/>
      <c r="SLR1496" s="24"/>
      <c r="SLS1496" s="24"/>
      <c r="SLT1496" s="24"/>
      <c r="SLU1496" s="24"/>
      <c r="SLV1496" s="24"/>
      <c r="SLW1496" s="24"/>
      <c r="SLX1496" s="24"/>
      <c r="SLY1496" s="24"/>
      <c r="SLZ1496" s="24"/>
      <c r="SMA1496" s="24"/>
      <c r="SMB1496" s="24"/>
      <c r="SMC1496" s="24"/>
      <c r="SMD1496" s="24"/>
      <c r="SME1496" s="24"/>
      <c r="SMF1496" s="24"/>
      <c r="SMG1496" s="24"/>
      <c r="SMH1496" s="24"/>
      <c r="SMI1496" s="24"/>
      <c r="SMJ1496" s="24"/>
      <c r="SMK1496" s="24"/>
      <c r="SML1496" s="24"/>
      <c r="SMM1496" s="24"/>
      <c r="SMN1496" s="24"/>
      <c r="SMO1496" s="24"/>
      <c r="SMP1496" s="24"/>
      <c r="SMQ1496" s="24"/>
      <c r="SMR1496" s="24"/>
      <c r="SMS1496" s="24"/>
      <c r="SMT1496" s="24"/>
      <c r="SMU1496" s="24"/>
      <c r="SMV1496" s="24"/>
      <c r="SMW1496" s="24"/>
      <c r="SMX1496" s="24"/>
      <c r="SMY1496" s="24"/>
      <c r="SMZ1496" s="24"/>
      <c r="SNA1496" s="24"/>
      <c r="SNB1496" s="24"/>
      <c r="SNC1496" s="24"/>
      <c r="SND1496" s="24"/>
      <c r="SNE1496" s="24"/>
      <c r="SNF1496" s="24"/>
      <c r="SNG1496" s="24"/>
      <c r="SNH1496" s="24"/>
      <c r="SNI1496" s="24"/>
      <c r="SNJ1496" s="24"/>
      <c r="SNK1496" s="24"/>
      <c r="SNL1496" s="24"/>
      <c r="SNM1496" s="24"/>
      <c r="SNN1496" s="24"/>
      <c r="SNO1496" s="24"/>
      <c r="SNP1496" s="24"/>
      <c r="SNQ1496" s="24"/>
      <c r="SNR1496" s="24"/>
      <c r="SNS1496" s="24"/>
      <c r="SNT1496" s="24"/>
      <c r="SNU1496" s="24"/>
      <c r="SNV1496" s="24"/>
      <c r="SNW1496" s="24"/>
      <c r="SNX1496" s="24"/>
      <c r="SNY1496" s="24"/>
      <c r="SNZ1496" s="24"/>
      <c r="SOA1496" s="24"/>
      <c r="SOB1496" s="24"/>
      <c r="SOC1496" s="24"/>
      <c r="SOD1496" s="24"/>
      <c r="SOE1496" s="24"/>
      <c r="SOF1496" s="24"/>
      <c r="SOG1496" s="24"/>
      <c r="SOH1496" s="24"/>
      <c r="SOI1496" s="24"/>
      <c r="SOJ1496" s="24"/>
      <c r="SOK1496" s="24"/>
      <c r="SOL1496" s="24"/>
      <c r="SOM1496" s="24"/>
      <c r="SON1496" s="24"/>
      <c r="SOO1496" s="24"/>
      <c r="SOP1496" s="24"/>
      <c r="SOQ1496" s="24"/>
      <c r="SOR1496" s="24"/>
      <c r="SOS1496" s="24"/>
      <c r="SOT1496" s="24"/>
      <c r="SOU1496" s="24"/>
      <c r="SOV1496" s="24"/>
      <c r="SOW1496" s="24"/>
      <c r="SOX1496" s="24"/>
      <c r="SOY1496" s="24"/>
      <c r="SOZ1496" s="24"/>
      <c r="SPA1496" s="24"/>
      <c r="SPB1496" s="24"/>
      <c r="SPC1496" s="24"/>
      <c r="SPD1496" s="24"/>
      <c r="SPE1496" s="24"/>
      <c r="SPF1496" s="24"/>
      <c r="SPG1496" s="24"/>
      <c r="SPH1496" s="24"/>
      <c r="SPI1496" s="24"/>
      <c r="SPJ1496" s="24"/>
      <c r="SPK1496" s="24"/>
      <c r="SPL1496" s="24"/>
      <c r="SPM1496" s="24"/>
      <c r="SPN1496" s="24"/>
      <c r="SPO1496" s="24"/>
      <c r="SPP1496" s="24"/>
      <c r="SPQ1496" s="24"/>
      <c r="SPR1496" s="24"/>
      <c r="SPS1496" s="24"/>
      <c r="SPT1496" s="24"/>
      <c r="SPU1496" s="24"/>
      <c r="SPV1496" s="24"/>
      <c r="SPW1496" s="24"/>
      <c r="SPX1496" s="24"/>
      <c r="SPY1496" s="24"/>
      <c r="SPZ1496" s="24"/>
      <c r="SQA1496" s="24"/>
      <c r="SQB1496" s="24"/>
      <c r="SQC1496" s="24"/>
      <c r="SQD1496" s="24"/>
      <c r="SQE1496" s="24"/>
      <c r="SQF1496" s="24"/>
      <c r="SQG1496" s="24"/>
      <c r="SQH1496" s="24"/>
      <c r="SQI1496" s="24"/>
      <c r="SQJ1496" s="24"/>
      <c r="SQK1496" s="24"/>
      <c r="SQL1496" s="24"/>
      <c r="SQM1496" s="24"/>
      <c r="SQN1496" s="24"/>
      <c r="SQO1496" s="24"/>
      <c r="SQP1496" s="24"/>
      <c r="SQQ1496" s="24"/>
      <c r="SQR1496" s="24"/>
      <c r="SQS1496" s="24"/>
      <c r="SQT1496" s="24"/>
      <c r="SQU1496" s="24"/>
      <c r="SQV1496" s="24"/>
      <c r="SQW1496" s="24"/>
      <c r="SQX1496" s="24"/>
      <c r="SQY1496" s="24"/>
      <c r="SQZ1496" s="24"/>
      <c r="SRA1496" s="24"/>
      <c r="SRB1496" s="24"/>
      <c r="SRC1496" s="24"/>
      <c r="SRD1496" s="24"/>
      <c r="SRE1496" s="24"/>
      <c r="SRF1496" s="24"/>
      <c r="SRG1496" s="24"/>
      <c r="SRH1496" s="24"/>
      <c r="SRI1496" s="24"/>
      <c r="SRJ1496" s="24"/>
      <c r="SRK1496" s="24"/>
      <c r="SRL1496" s="24"/>
      <c r="SRM1496" s="24"/>
      <c r="SRN1496" s="24"/>
      <c r="SRO1496" s="24"/>
      <c r="SRP1496" s="24"/>
      <c r="SRQ1496" s="24"/>
      <c r="SRR1496" s="24"/>
      <c r="SRS1496" s="24"/>
      <c r="SRT1496" s="24"/>
      <c r="SRU1496" s="24"/>
      <c r="SRV1496" s="24"/>
      <c r="SRW1496" s="24"/>
      <c r="SRX1496" s="24"/>
      <c r="SRY1496" s="24"/>
      <c r="SRZ1496" s="24"/>
      <c r="SSA1496" s="24"/>
      <c r="SSB1496" s="24"/>
      <c r="SSC1496" s="24"/>
      <c r="SSD1496" s="24"/>
      <c r="SSE1496" s="24"/>
      <c r="SSF1496" s="24"/>
      <c r="SSG1496" s="24"/>
      <c r="SSH1496" s="24"/>
      <c r="SSI1496" s="24"/>
      <c r="SSJ1496" s="24"/>
      <c r="SSK1496" s="24"/>
      <c r="SSL1496" s="24"/>
      <c r="SSM1496" s="24"/>
      <c r="SSN1496" s="24"/>
      <c r="SSO1496" s="24"/>
      <c r="SSP1496" s="24"/>
      <c r="SSQ1496" s="24"/>
      <c r="SSR1496" s="24"/>
      <c r="SSS1496" s="24"/>
      <c r="SST1496" s="24"/>
      <c r="SSU1496" s="24"/>
      <c r="SSV1496" s="24"/>
      <c r="SSW1496" s="24"/>
      <c r="SSX1496" s="24"/>
      <c r="SSY1496" s="24"/>
      <c r="SSZ1496" s="24"/>
      <c r="STA1496" s="24"/>
      <c r="STB1496" s="24"/>
      <c r="STC1496" s="24"/>
      <c r="STD1496" s="24"/>
      <c r="STE1496" s="24"/>
      <c r="STF1496" s="24"/>
      <c r="STG1496" s="24"/>
      <c r="STH1496" s="24"/>
      <c r="STI1496" s="24"/>
      <c r="STJ1496" s="24"/>
      <c r="STK1496" s="24"/>
      <c r="STL1496" s="24"/>
      <c r="STM1496" s="24"/>
      <c r="STN1496" s="24"/>
      <c r="STO1496" s="24"/>
      <c r="STP1496" s="24"/>
      <c r="STQ1496" s="24"/>
      <c r="STR1496" s="24"/>
      <c r="STS1496" s="24"/>
      <c r="STT1496" s="24"/>
      <c r="STU1496" s="24"/>
      <c r="STV1496" s="24"/>
      <c r="STW1496" s="24"/>
      <c r="STX1496" s="24"/>
      <c r="STY1496" s="24"/>
      <c r="STZ1496" s="24"/>
      <c r="SUA1496" s="24"/>
      <c r="SUB1496" s="24"/>
      <c r="SUC1496" s="24"/>
      <c r="SUD1496" s="24"/>
      <c r="SUE1496" s="24"/>
      <c r="SUF1496" s="24"/>
      <c r="SUG1496" s="24"/>
      <c r="SUH1496" s="24"/>
      <c r="SUI1496" s="24"/>
      <c r="SUJ1496" s="24"/>
      <c r="SUK1496" s="24"/>
      <c r="SUL1496" s="24"/>
      <c r="SUM1496" s="24"/>
      <c r="SUN1496" s="24"/>
      <c r="SUO1496" s="24"/>
      <c r="SUP1496" s="24"/>
      <c r="SUQ1496" s="24"/>
      <c r="SUR1496" s="24"/>
      <c r="SUS1496" s="24"/>
      <c r="SUT1496" s="24"/>
      <c r="SUU1496" s="24"/>
      <c r="SUV1496" s="24"/>
      <c r="SUW1496" s="24"/>
      <c r="SUX1496" s="24"/>
      <c r="SUY1496" s="24"/>
      <c r="SUZ1496" s="24"/>
      <c r="SVA1496" s="24"/>
      <c r="SVB1496" s="24"/>
      <c r="SVC1496" s="24"/>
      <c r="SVD1496" s="24"/>
      <c r="SVE1496" s="24"/>
      <c r="SVF1496" s="24"/>
      <c r="SVG1496" s="24"/>
      <c r="SVH1496" s="24"/>
      <c r="SVI1496" s="24"/>
      <c r="SVJ1496" s="24"/>
      <c r="SVK1496" s="24"/>
      <c r="SVL1496" s="24"/>
      <c r="SVM1496" s="24"/>
      <c r="SVN1496" s="24"/>
      <c r="SVO1496" s="24"/>
      <c r="SVP1496" s="24"/>
      <c r="SVQ1496" s="24"/>
      <c r="SVR1496" s="24"/>
      <c r="SVS1496" s="24"/>
      <c r="SVT1496" s="24"/>
      <c r="SVU1496" s="24"/>
      <c r="SVV1496" s="24"/>
      <c r="SVW1496" s="24"/>
      <c r="SVX1496" s="24"/>
      <c r="SVY1496" s="24"/>
      <c r="SVZ1496" s="24"/>
      <c r="SWA1496" s="24"/>
      <c r="SWB1496" s="24"/>
      <c r="SWC1496" s="24"/>
      <c r="SWD1496" s="24"/>
      <c r="SWE1496" s="24"/>
      <c r="SWF1496" s="24"/>
      <c r="SWG1496" s="24"/>
      <c r="SWH1496" s="24"/>
      <c r="SWI1496" s="24"/>
      <c r="SWJ1496" s="24"/>
      <c r="SWK1496" s="24"/>
      <c r="SWL1496" s="24"/>
      <c r="SWM1496" s="24"/>
      <c r="SWN1496" s="24"/>
      <c r="SWO1496" s="24"/>
      <c r="SWP1496" s="24"/>
      <c r="SWQ1496" s="24"/>
      <c r="SWR1496" s="24"/>
      <c r="SWS1496" s="24"/>
      <c r="SWT1496" s="24"/>
      <c r="SWU1496" s="24"/>
      <c r="SWV1496" s="24"/>
      <c r="SWW1496" s="24"/>
      <c r="SWX1496" s="24"/>
      <c r="SWY1496" s="24"/>
      <c r="SWZ1496" s="24"/>
      <c r="SXA1496" s="24"/>
      <c r="SXB1496" s="24"/>
      <c r="SXC1496" s="24"/>
      <c r="SXD1496" s="24"/>
      <c r="SXE1496" s="24"/>
      <c r="SXF1496" s="24"/>
      <c r="SXG1496" s="24"/>
      <c r="SXH1496" s="24"/>
      <c r="SXI1496" s="24"/>
      <c r="SXJ1496" s="24"/>
      <c r="SXK1496" s="24"/>
      <c r="SXL1496" s="24"/>
      <c r="SXM1496" s="24"/>
      <c r="SXN1496" s="24"/>
      <c r="SXO1496" s="24"/>
      <c r="SXP1496" s="24"/>
      <c r="SXQ1496" s="24"/>
      <c r="SXR1496" s="24"/>
      <c r="SXS1496" s="24"/>
      <c r="SXT1496" s="24"/>
      <c r="SXU1496" s="24"/>
      <c r="SXV1496" s="24"/>
      <c r="SXW1496" s="24"/>
      <c r="SXX1496" s="24"/>
      <c r="SXY1496" s="24"/>
      <c r="SXZ1496" s="24"/>
      <c r="SYA1496" s="24"/>
      <c r="SYB1496" s="24"/>
      <c r="SYC1496" s="24"/>
      <c r="SYD1496" s="24"/>
      <c r="SYE1496" s="24"/>
      <c r="SYF1496" s="24"/>
      <c r="SYG1496" s="24"/>
      <c r="SYH1496" s="24"/>
      <c r="SYI1496" s="24"/>
      <c r="SYJ1496" s="24"/>
      <c r="SYK1496" s="24"/>
      <c r="SYL1496" s="24"/>
      <c r="SYM1496" s="24"/>
      <c r="SYN1496" s="24"/>
      <c r="SYO1496" s="24"/>
      <c r="SYP1496" s="24"/>
      <c r="SYQ1496" s="24"/>
      <c r="SYR1496" s="24"/>
      <c r="SYS1496" s="24"/>
      <c r="SYT1496" s="24"/>
      <c r="SYU1496" s="24"/>
      <c r="SYV1496" s="24"/>
      <c r="SYW1496" s="24"/>
      <c r="SYX1496" s="24"/>
      <c r="SYY1496" s="24"/>
      <c r="SYZ1496" s="24"/>
      <c r="SZA1496" s="24"/>
      <c r="SZB1496" s="24"/>
      <c r="SZC1496" s="24"/>
      <c r="SZD1496" s="24"/>
      <c r="SZE1496" s="24"/>
      <c r="SZF1496" s="24"/>
      <c r="SZG1496" s="24"/>
      <c r="SZH1496" s="24"/>
      <c r="SZI1496" s="24"/>
      <c r="SZJ1496" s="24"/>
      <c r="SZK1496" s="24"/>
      <c r="SZL1496" s="24"/>
      <c r="SZM1496" s="24"/>
      <c r="SZN1496" s="24"/>
      <c r="SZO1496" s="24"/>
      <c r="SZP1496" s="24"/>
      <c r="SZQ1496" s="24"/>
      <c r="SZR1496" s="24"/>
      <c r="SZS1496" s="24"/>
      <c r="SZT1496" s="24"/>
      <c r="SZU1496" s="24"/>
      <c r="SZV1496" s="24"/>
      <c r="SZW1496" s="24"/>
      <c r="SZX1496" s="24"/>
      <c r="SZY1496" s="24"/>
      <c r="SZZ1496" s="24"/>
      <c r="TAA1496" s="24"/>
      <c r="TAB1496" s="24"/>
      <c r="TAC1496" s="24"/>
      <c r="TAD1496" s="24"/>
      <c r="TAE1496" s="24"/>
      <c r="TAF1496" s="24"/>
      <c r="TAG1496" s="24"/>
      <c r="TAH1496" s="24"/>
      <c r="TAI1496" s="24"/>
      <c r="TAJ1496" s="24"/>
      <c r="TAK1496" s="24"/>
      <c r="TAL1496" s="24"/>
      <c r="TAM1496" s="24"/>
      <c r="TAN1496" s="24"/>
      <c r="TAO1496" s="24"/>
      <c r="TAP1496" s="24"/>
      <c r="TAQ1496" s="24"/>
      <c r="TAR1496" s="24"/>
      <c r="TAS1496" s="24"/>
      <c r="TAT1496" s="24"/>
      <c r="TAU1496" s="24"/>
      <c r="TAV1496" s="24"/>
      <c r="TAW1496" s="24"/>
      <c r="TAX1496" s="24"/>
      <c r="TAY1496" s="24"/>
      <c r="TAZ1496" s="24"/>
      <c r="TBA1496" s="24"/>
      <c r="TBB1496" s="24"/>
      <c r="TBC1496" s="24"/>
      <c r="TBD1496" s="24"/>
      <c r="TBE1496" s="24"/>
      <c r="TBF1496" s="24"/>
      <c r="TBG1496" s="24"/>
      <c r="TBH1496" s="24"/>
      <c r="TBI1496" s="24"/>
      <c r="TBJ1496" s="24"/>
      <c r="TBK1496" s="24"/>
      <c r="TBL1496" s="24"/>
      <c r="TBM1496" s="24"/>
      <c r="TBN1496" s="24"/>
      <c r="TBO1496" s="24"/>
      <c r="TBP1496" s="24"/>
      <c r="TBQ1496" s="24"/>
      <c r="TBR1496" s="24"/>
      <c r="TBS1496" s="24"/>
      <c r="TBT1496" s="24"/>
      <c r="TBU1496" s="24"/>
      <c r="TBV1496" s="24"/>
      <c r="TBW1496" s="24"/>
      <c r="TBX1496" s="24"/>
      <c r="TBY1496" s="24"/>
      <c r="TBZ1496" s="24"/>
      <c r="TCA1496" s="24"/>
      <c r="TCB1496" s="24"/>
      <c r="TCC1496" s="24"/>
      <c r="TCD1496" s="24"/>
      <c r="TCE1496" s="24"/>
      <c r="TCF1496" s="24"/>
      <c r="TCG1496" s="24"/>
      <c r="TCH1496" s="24"/>
      <c r="TCI1496" s="24"/>
      <c r="TCJ1496" s="24"/>
      <c r="TCK1496" s="24"/>
      <c r="TCL1496" s="24"/>
      <c r="TCM1496" s="24"/>
      <c r="TCN1496" s="24"/>
      <c r="TCO1496" s="24"/>
      <c r="TCP1496" s="24"/>
      <c r="TCQ1496" s="24"/>
      <c r="TCR1496" s="24"/>
      <c r="TCS1496" s="24"/>
      <c r="TCT1496" s="24"/>
      <c r="TCU1496" s="24"/>
      <c r="TCV1496" s="24"/>
      <c r="TCW1496" s="24"/>
      <c r="TCX1496" s="24"/>
      <c r="TCY1496" s="24"/>
      <c r="TCZ1496" s="24"/>
      <c r="TDA1496" s="24"/>
      <c r="TDB1496" s="24"/>
      <c r="TDC1496" s="24"/>
      <c r="TDD1496" s="24"/>
      <c r="TDE1496" s="24"/>
      <c r="TDF1496" s="24"/>
      <c r="TDG1496" s="24"/>
      <c r="TDH1496" s="24"/>
      <c r="TDI1496" s="24"/>
      <c r="TDJ1496" s="24"/>
      <c r="TDK1496" s="24"/>
      <c r="TDL1496" s="24"/>
      <c r="TDM1496" s="24"/>
      <c r="TDN1496" s="24"/>
      <c r="TDO1496" s="24"/>
      <c r="TDP1496" s="24"/>
      <c r="TDQ1496" s="24"/>
      <c r="TDR1496" s="24"/>
      <c r="TDS1496" s="24"/>
      <c r="TDT1496" s="24"/>
      <c r="TDU1496" s="24"/>
      <c r="TDV1496" s="24"/>
      <c r="TDW1496" s="24"/>
      <c r="TDX1496" s="24"/>
      <c r="TDY1496" s="24"/>
      <c r="TDZ1496" s="24"/>
      <c r="TEA1496" s="24"/>
      <c r="TEB1496" s="24"/>
      <c r="TEC1496" s="24"/>
      <c r="TED1496" s="24"/>
      <c r="TEE1496" s="24"/>
      <c r="TEF1496" s="24"/>
      <c r="TEG1496" s="24"/>
      <c r="TEH1496" s="24"/>
      <c r="TEI1496" s="24"/>
      <c r="TEJ1496" s="24"/>
      <c r="TEK1496" s="24"/>
      <c r="TEL1496" s="24"/>
      <c r="TEM1496" s="24"/>
      <c r="TEN1496" s="24"/>
      <c r="TEO1496" s="24"/>
      <c r="TEP1496" s="24"/>
      <c r="TEQ1496" s="24"/>
      <c r="TER1496" s="24"/>
      <c r="TES1496" s="24"/>
      <c r="TET1496" s="24"/>
      <c r="TEU1496" s="24"/>
      <c r="TEV1496" s="24"/>
      <c r="TEW1496" s="24"/>
      <c r="TEX1496" s="24"/>
      <c r="TEY1496" s="24"/>
      <c r="TEZ1496" s="24"/>
      <c r="TFA1496" s="24"/>
      <c r="TFB1496" s="24"/>
      <c r="TFC1496" s="24"/>
      <c r="TFD1496" s="24"/>
      <c r="TFE1496" s="24"/>
      <c r="TFF1496" s="24"/>
      <c r="TFG1496" s="24"/>
      <c r="TFH1496" s="24"/>
      <c r="TFI1496" s="24"/>
      <c r="TFJ1496" s="24"/>
      <c r="TFK1496" s="24"/>
      <c r="TFL1496" s="24"/>
      <c r="TFM1496" s="24"/>
      <c r="TFN1496" s="24"/>
      <c r="TFO1496" s="24"/>
      <c r="TFP1496" s="24"/>
      <c r="TFQ1496" s="24"/>
      <c r="TFR1496" s="24"/>
      <c r="TFS1496" s="24"/>
      <c r="TFT1496" s="24"/>
      <c r="TFU1496" s="24"/>
      <c r="TFV1496" s="24"/>
      <c r="TFW1496" s="24"/>
      <c r="TFX1496" s="24"/>
      <c r="TFY1496" s="24"/>
      <c r="TFZ1496" s="24"/>
      <c r="TGA1496" s="24"/>
      <c r="TGB1496" s="24"/>
      <c r="TGC1496" s="24"/>
      <c r="TGD1496" s="24"/>
      <c r="TGE1496" s="24"/>
      <c r="TGF1496" s="24"/>
      <c r="TGG1496" s="24"/>
      <c r="TGH1496" s="24"/>
      <c r="TGI1496" s="24"/>
      <c r="TGJ1496" s="24"/>
      <c r="TGK1496" s="24"/>
      <c r="TGL1496" s="24"/>
      <c r="TGM1496" s="24"/>
      <c r="TGN1496" s="24"/>
      <c r="TGO1496" s="24"/>
      <c r="TGP1496" s="24"/>
      <c r="TGQ1496" s="24"/>
      <c r="TGR1496" s="24"/>
      <c r="TGS1496" s="24"/>
      <c r="TGT1496" s="24"/>
      <c r="TGU1496" s="24"/>
      <c r="TGV1496" s="24"/>
      <c r="TGW1496" s="24"/>
      <c r="TGX1496" s="24"/>
      <c r="TGY1496" s="24"/>
      <c r="TGZ1496" s="24"/>
      <c r="THA1496" s="24"/>
      <c r="THB1496" s="24"/>
      <c r="THC1496" s="24"/>
      <c r="THD1496" s="24"/>
      <c r="THE1496" s="24"/>
      <c r="THF1496" s="24"/>
      <c r="THG1496" s="24"/>
      <c r="THH1496" s="24"/>
      <c r="THI1496" s="24"/>
      <c r="THJ1496" s="24"/>
      <c r="THK1496" s="24"/>
      <c r="THL1496" s="24"/>
      <c r="THM1496" s="24"/>
      <c r="THN1496" s="24"/>
      <c r="THO1496" s="24"/>
      <c r="THP1496" s="24"/>
      <c r="THQ1496" s="24"/>
      <c r="THR1496" s="24"/>
      <c r="THS1496" s="24"/>
      <c r="THT1496" s="24"/>
      <c r="THU1496" s="24"/>
      <c r="THV1496" s="24"/>
      <c r="THW1496" s="24"/>
      <c r="THX1496" s="24"/>
      <c r="THY1496" s="24"/>
      <c r="THZ1496" s="24"/>
      <c r="TIA1496" s="24"/>
      <c r="TIB1496" s="24"/>
      <c r="TIC1496" s="24"/>
      <c r="TID1496" s="24"/>
      <c r="TIE1496" s="24"/>
      <c r="TIF1496" s="24"/>
      <c r="TIG1496" s="24"/>
      <c r="TIH1496" s="24"/>
      <c r="TII1496" s="24"/>
      <c r="TIJ1496" s="24"/>
      <c r="TIK1496" s="24"/>
      <c r="TIL1496" s="24"/>
      <c r="TIM1496" s="24"/>
      <c r="TIN1496" s="24"/>
      <c r="TIO1496" s="24"/>
      <c r="TIP1496" s="24"/>
      <c r="TIQ1496" s="24"/>
      <c r="TIR1496" s="24"/>
      <c r="TIS1496" s="24"/>
      <c r="TIT1496" s="24"/>
      <c r="TIU1496" s="24"/>
      <c r="TIV1496" s="24"/>
      <c r="TIW1496" s="24"/>
      <c r="TIX1496" s="24"/>
      <c r="TIY1496" s="24"/>
      <c r="TIZ1496" s="24"/>
      <c r="TJA1496" s="24"/>
      <c r="TJB1496" s="24"/>
      <c r="TJC1496" s="24"/>
      <c r="TJD1496" s="24"/>
      <c r="TJE1496" s="24"/>
      <c r="TJF1496" s="24"/>
      <c r="TJG1496" s="24"/>
      <c r="TJH1496" s="24"/>
      <c r="TJI1496" s="24"/>
      <c r="TJJ1496" s="24"/>
      <c r="TJK1496" s="24"/>
      <c r="TJL1496" s="24"/>
      <c r="TJM1496" s="24"/>
      <c r="TJN1496" s="24"/>
      <c r="TJO1496" s="24"/>
      <c r="TJP1496" s="24"/>
      <c r="TJQ1496" s="24"/>
      <c r="TJR1496" s="24"/>
      <c r="TJS1496" s="24"/>
      <c r="TJT1496" s="24"/>
      <c r="TJU1496" s="24"/>
      <c r="TJV1496" s="24"/>
      <c r="TJW1496" s="24"/>
      <c r="TJX1496" s="24"/>
      <c r="TJY1496" s="24"/>
      <c r="TJZ1496" s="24"/>
      <c r="TKA1496" s="24"/>
      <c r="TKB1496" s="24"/>
      <c r="TKC1496" s="24"/>
      <c r="TKD1496" s="24"/>
      <c r="TKE1496" s="24"/>
      <c r="TKF1496" s="24"/>
      <c r="TKG1496" s="24"/>
      <c r="TKH1496" s="24"/>
      <c r="TKI1496" s="24"/>
      <c r="TKJ1496" s="24"/>
      <c r="TKK1496" s="24"/>
      <c r="TKL1496" s="24"/>
      <c r="TKM1496" s="24"/>
      <c r="TKN1496" s="24"/>
      <c r="TKO1496" s="24"/>
      <c r="TKP1496" s="24"/>
      <c r="TKQ1496" s="24"/>
      <c r="TKR1496" s="24"/>
      <c r="TKS1496" s="24"/>
      <c r="TKT1496" s="24"/>
      <c r="TKU1496" s="24"/>
      <c r="TKV1496" s="24"/>
      <c r="TKW1496" s="24"/>
      <c r="TKX1496" s="24"/>
      <c r="TKY1496" s="24"/>
      <c r="TKZ1496" s="24"/>
      <c r="TLA1496" s="24"/>
      <c r="TLB1496" s="24"/>
      <c r="TLC1496" s="24"/>
      <c r="TLD1496" s="24"/>
      <c r="TLE1496" s="24"/>
      <c r="TLF1496" s="24"/>
      <c r="TLG1496" s="24"/>
      <c r="TLH1496" s="24"/>
      <c r="TLI1496" s="24"/>
      <c r="TLJ1496" s="24"/>
      <c r="TLK1496" s="24"/>
      <c r="TLL1496" s="24"/>
      <c r="TLM1496" s="24"/>
      <c r="TLN1496" s="24"/>
      <c r="TLO1496" s="24"/>
      <c r="TLP1496" s="24"/>
      <c r="TLQ1496" s="24"/>
      <c r="TLR1496" s="24"/>
      <c r="TLS1496" s="24"/>
      <c r="TLT1496" s="24"/>
      <c r="TLU1496" s="24"/>
      <c r="TLV1496" s="24"/>
      <c r="TLW1496" s="24"/>
      <c r="TLX1496" s="24"/>
      <c r="TLY1496" s="24"/>
      <c r="TLZ1496" s="24"/>
      <c r="TMA1496" s="24"/>
      <c r="TMB1496" s="24"/>
      <c r="TMC1496" s="24"/>
      <c r="TMD1496" s="24"/>
      <c r="TME1496" s="24"/>
      <c r="TMF1496" s="24"/>
      <c r="TMG1496" s="24"/>
      <c r="TMH1496" s="24"/>
      <c r="TMI1496" s="24"/>
      <c r="TMJ1496" s="24"/>
      <c r="TMK1496" s="24"/>
      <c r="TML1496" s="24"/>
      <c r="TMM1496" s="24"/>
      <c r="TMN1496" s="24"/>
      <c r="TMO1496" s="24"/>
      <c r="TMP1496" s="24"/>
      <c r="TMQ1496" s="24"/>
      <c r="TMR1496" s="24"/>
      <c r="TMS1496" s="24"/>
      <c r="TMT1496" s="24"/>
      <c r="TMU1496" s="24"/>
      <c r="TMV1496" s="24"/>
      <c r="TMW1496" s="24"/>
      <c r="TMX1496" s="24"/>
      <c r="TMY1496" s="24"/>
      <c r="TMZ1496" s="24"/>
      <c r="TNA1496" s="24"/>
      <c r="TNB1496" s="24"/>
      <c r="TNC1496" s="24"/>
      <c r="TND1496" s="24"/>
      <c r="TNE1496" s="24"/>
      <c r="TNF1496" s="24"/>
      <c r="TNG1496" s="24"/>
      <c r="TNH1496" s="24"/>
      <c r="TNI1496" s="24"/>
      <c r="TNJ1496" s="24"/>
      <c r="TNK1496" s="24"/>
      <c r="TNL1496" s="24"/>
      <c r="TNM1496" s="24"/>
      <c r="TNN1496" s="24"/>
      <c r="TNO1496" s="24"/>
      <c r="TNP1496" s="24"/>
      <c r="TNQ1496" s="24"/>
      <c r="TNR1496" s="24"/>
      <c r="TNS1496" s="24"/>
      <c r="TNT1496" s="24"/>
      <c r="TNU1496" s="24"/>
      <c r="TNV1496" s="24"/>
      <c r="TNW1496" s="24"/>
      <c r="TNX1496" s="24"/>
      <c r="TNY1496" s="24"/>
      <c r="TNZ1496" s="24"/>
      <c r="TOA1496" s="24"/>
      <c r="TOB1496" s="24"/>
      <c r="TOC1496" s="24"/>
      <c r="TOD1496" s="24"/>
      <c r="TOE1496" s="24"/>
      <c r="TOF1496" s="24"/>
      <c r="TOG1496" s="24"/>
      <c r="TOH1496" s="24"/>
      <c r="TOI1496" s="24"/>
      <c r="TOJ1496" s="24"/>
      <c r="TOK1496" s="24"/>
      <c r="TOL1496" s="24"/>
      <c r="TOM1496" s="24"/>
      <c r="TON1496" s="24"/>
      <c r="TOO1496" s="24"/>
      <c r="TOP1496" s="24"/>
      <c r="TOQ1496" s="24"/>
      <c r="TOR1496" s="24"/>
      <c r="TOS1496" s="24"/>
      <c r="TOT1496" s="24"/>
      <c r="TOU1496" s="24"/>
      <c r="TOV1496" s="24"/>
      <c r="TOW1496" s="24"/>
      <c r="TOX1496" s="24"/>
      <c r="TOY1496" s="24"/>
      <c r="TOZ1496" s="24"/>
      <c r="TPA1496" s="24"/>
      <c r="TPB1496" s="24"/>
      <c r="TPC1496" s="24"/>
      <c r="TPD1496" s="24"/>
      <c r="TPE1496" s="24"/>
      <c r="TPF1496" s="24"/>
      <c r="TPG1496" s="24"/>
      <c r="TPH1496" s="24"/>
      <c r="TPI1496" s="24"/>
      <c r="TPJ1496" s="24"/>
      <c r="TPK1496" s="24"/>
      <c r="TPL1496" s="24"/>
      <c r="TPM1496" s="24"/>
      <c r="TPN1496" s="24"/>
      <c r="TPO1496" s="24"/>
      <c r="TPP1496" s="24"/>
      <c r="TPQ1496" s="24"/>
      <c r="TPR1496" s="24"/>
      <c r="TPS1496" s="24"/>
      <c r="TPT1496" s="24"/>
      <c r="TPU1496" s="24"/>
      <c r="TPV1496" s="24"/>
      <c r="TPW1496" s="24"/>
      <c r="TPX1496" s="24"/>
      <c r="TPY1496" s="24"/>
      <c r="TPZ1496" s="24"/>
      <c r="TQA1496" s="24"/>
      <c r="TQB1496" s="24"/>
      <c r="TQC1496" s="24"/>
      <c r="TQD1496" s="24"/>
      <c r="TQE1496" s="24"/>
      <c r="TQF1496" s="24"/>
      <c r="TQG1496" s="24"/>
      <c r="TQH1496" s="24"/>
      <c r="TQI1496" s="24"/>
      <c r="TQJ1496" s="24"/>
      <c r="TQK1496" s="24"/>
      <c r="TQL1496" s="24"/>
      <c r="TQM1496" s="24"/>
      <c r="TQN1496" s="24"/>
      <c r="TQO1496" s="24"/>
      <c r="TQP1496" s="24"/>
      <c r="TQQ1496" s="24"/>
      <c r="TQR1496" s="24"/>
      <c r="TQS1496" s="24"/>
      <c r="TQT1496" s="24"/>
      <c r="TQU1496" s="24"/>
      <c r="TQV1496" s="24"/>
      <c r="TQW1496" s="24"/>
      <c r="TQX1496" s="24"/>
      <c r="TQY1496" s="24"/>
      <c r="TQZ1496" s="24"/>
      <c r="TRA1496" s="24"/>
      <c r="TRB1496" s="24"/>
      <c r="TRC1496" s="24"/>
      <c r="TRD1496" s="24"/>
      <c r="TRE1496" s="24"/>
      <c r="TRF1496" s="24"/>
      <c r="TRG1496" s="24"/>
      <c r="TRH1496" s="24"/>
      <c r="TRI1496" s="24"/>
      <c r="TRJ1496" s="24"/>
      <c r="TRK1496" s="24"/>
      <c r="TRL1496" s="24"/>
      <c r="TRM1496" s="24"/>
      <c r="TRN1496" s="24"/>
      <c r="TRO1496" s="24"/>
      <c r="TRP1496" s="24"/>
      <c r="TRQ1496" s="24"/>
      <c r="TRR1496" s="24"/>
      <c r="TRS1496" s="24"/>
      <c r="TRT1496" s="24"/>
      <c r="TRU1496" s="24"/>
      <c r="TRV1496" s="24"/>
      <c r="TRW1496" s="24"/>
      <c r="TRX1496" s="24"/>
      <c r="TRY1496" s="24"/>
      <c r="TRZ1496" s="24"/>
      <c r="TSA1496" s="24"/>
      <c r="TSB1496" s="24"/>
      <c r="TSC1496" s="24"/>
      <c r="TSD1496" s="24"/>
      <c r="TSE1496" s="24"/>
      <c r="TSF1496" s="24"/>
      <c r="TSG1496" s="24"/>
      <c r="TSH1496" s="24"/>
      <c r="TSI1496" s="24"/>
      <c r="TSJ1496" s="24"/>
      <c r="TSK1496" s="24"/>
      <c r="TSL1496" s="24"/>
      <c r="TSM1496" s="24"/>
      <c r="TSN1496" s="24"/>
      <c r="TSO1496" s="24"/>
      <c r="TSP1496" s="24"/>
      <c r="TSQ1496" s="24"/>
      <c r="TSR1496" s="24"/>
      <c r="TSS1496" s="24"/>
      <c r="TST1496" s="24"/>
      <c r="TSU1496" s="24"/>
      <c r="TSV1496" s="24"/>
      <c r="TSW1496" s="24"/>
      <c r="TSX1496" s="24"/>
      <c r="TSY1496" s="24"/>
      <c r="TSZ1496" s="24"/>
      <c r="TTA1496" s="24"/>
      <c r="TTB1496" s="24"/>
      <c r="TTC1496" s="24"/>
      <c r="TTD1496" s="24"/>
      <c r="TTE1496" s="24"/>
      <c r="TTF1496" s="24"/>
      <c r="TTG1496" s="24"/>
      <c r="TTH1496" s="24"/>
      <c r="TTI1496" s="24"/>
      <c r="TTJ1496" s="24"/>
      <c r="TTK1496" s="24"/>
      <c r="TTL1496" s="24"/>
      <c r="TTM1496" s="24"/>
      <c r="TTN1496" s="24"/>
      <c r="TTO1496" s="24"/>
      <c r="TTP1496" s="24"/>
      <c r="TTQ1496" s="24"/>
      <c r="TTR1496" s="24"/>
      <c r="TTS1496" s="24"/>
      <c r="TTT1496" s="24"/>
      <c r="TTU1496" s="24"/>
      <c r="TTV1496" s="24"/>
      <c r="TTW1496" s="24"/>
      <c r="TTX1496" s="24"/>
      <c r="TTY1496" s="24"/>
      <c r="TTZ1496" s="24"/>
      <c r="TUA1496" s="24"/>
      <c r="TUB1496" s="24"/>
      <c r="TUC1496" s="24"/>
      <c r="TUD1496" s="24"/>
      <c r="TUE1496" s="24"/>
      <c r="TUF1496" s="24"/>
      <c r="TUG1496" s="24"/>
      <c r="TUH1496" s="24"/>
      <c r="TUI1496" s="24"/>
      <c r="TUJ1496" s="24"/>
      <c r="TUK1496" s="24"/>
      <c r="TUL1496" s="24"/>
      <c r="TUM1496" s="24"/>
      <c r="TUN1496" s="24"/>
      <c r="TUO1496" s="24"/>
      <c r="TUP1496" s="24"/>
      <c r="TUQ1496" s="24"/>
      <c r="TUR1496" s="24"/>
      <c r="TUS1496" s="24"/>
      <c r="TUT1496" s="24"/>
      <c r="TUU1496" s="24"/>
      <c r="TUV1496" s="24"/>
      <c r="TUW1496" s="24"/>
      <c r="TUX1496" s="24"/>
      <c r="TUY1496" s="24"/>
      <c r="TUZ1496" s="24"/>
      <c r="TVA1496" s="24"/>
      <c r="TVB1496" s="24"/>
      <c r="TVC1496" s="24"/>
      <c r="TVD1496" s="24"/>
      <c r="TVE1496" s="24"/>
      <c r="TVF1496" s="24"/>
      <c r="TVG1496" s="24"/>
      <c r="TVH1496" s="24"/>
      <c r="TVI1496" s="24"/>
      <c r="TVJ1496" s="24"/>
      <c r="TVK1496" s="24"/>
      <c r="TVL1496" s="24"/>
      <c r="TVM1496" s="24"/>
      <c r="TVN1496" s="24"/>
      <c r="TVO1496" s="24"/>
      <c r="TVP1496" s="24"/>
      <c r="TVQ1496" s="24"/>
      <c r="TVR1496" s="24"/>
      <c r="TVS1496" s="24"/>
      <c r="TVT1496" s="24"/>
      <c r="TVU1496" s="24"/>
      <c r="TVV1496" s="24"/>
      <c r="TVW1496" s="24"/>
      <c r="TVX1496" s="24"/>
      <c r="TVY1496" s="24"/>
      <c r="TVZ1496" s="24"/>
      <c r="TWA1496" s="24"/>
      <c r="TWB1496" s="24"/>
      <c r="TWC1496" s="24"/>
      <c r="TWD1496" s="24"/>
      <c r="TWE1496" s="24"/>
      <c r="TWF1496" s="24"/>
      <c r="TWG1496" s="24"/>
      <c r="TWH1496" s="24"/>
      <c r="TWI1496" s="24"/>
      <c r="TWJ1496" s="24"/>
      <c r="TWK1496" s="24"/>
      <c r="TWL1496" s="24"/>
      <c r="TWM1496" s="24"/>
      <c r="TWN1496" s="24"/>
      <c r="TWO1496" s="24"/>
      <c r="TWP1496" s="24"/>
      <c r="TWQ1496" s="24"/>
      <c r="TWR1496" s="24"/>
      <c r="TWS1496" s="24"/>
      <c r="TWT1496" s="24"/>
      <c r="TWU1496" s="24"/>
      <c r="TWV1496" s="24"/>
      <c r="TWW1496" s="24"/>
      <c r="TWX1496" s="24"/>
      <c r="TWY1496" s="24"/>
      <c r="TWZ1496" s="24"/>
      <c r="TXA1496" s="24"/>
      <c r="TXB1496" s="24"/>
      <c r="TXC1496" s="24"/>
      <c r="TXD1496" s="24"/>
      <c r="TXE1496" s="24"/>
      <c r="TXF1496" s="24"/>
      <c r="TXG1496" s="24"/>
      <c r="TXH1496" s="24"/>
      <c r="TXI1496" s="24"/>
      <c r="TXJ1496" s="24"/>
      <c r="TXK1496" s="24"/>
      <c r="TXL1496" s="24"/>
      <c r="TXM1496" s="24"/>
      <c r="TXN1496" s="24"/>
      <c r="TXO1496" s="24"/>
      <c r="TXP1496" s="24"/>
      <c r="TXQ1496" s="24"/>
      <c r="TXR1496" s="24"/>
      <c r="TXS1496" s="24"/>
      <c r="TXT1496" s="24"/>
      <c r="TXU1496" s="24"/>
      <c r="TXV1496" s="24"/>
      <c r="TXW1496" s="24"/>
      <c r="TXX1496" s="24"/>
      <c r="TXY1496" s="24"/>
      <c r="TXZ1496" s="24"/>
      <c r="TYA1496" s="24"/>
      <c r="TYB1496" s="24"/>
      <c r="TYC1496" s="24"/>
      <c r="TYD1496" s="24"/>
      <c r="TYE1496" s="24"/>
      <c r="TYF1496" s="24"/>
      <c r="TYG1496" s="24"/>
      <c r="TYH1496" s="24"/>
      <c r="TYI1496" s="24"/>
      <c r="TYJ1496" s="24"/>
      <c r="TYK1496" s="24"/>
      <c r="TYL1496" s="24"/>
      <c r="TYM1496" s="24"/>
      <c r="TYN1496" s="24"/>
      <c r="TYO1496" s="24"/>
      <c r="TYP1496" s="24"/>
      <c r="TYQ1496" s="24"/>
      <c r="TYR1496" s="24"/>
      <c r="TYS1496" s="24"/>
      <c r="TYT1496" s="24"/>
      <c r="TYU1496" s="24"/>
      <c r="TYV1496" s="24"/>
      <c r="TYW1496" s="24"/>
      <c r="TYX1496" s="24"/>
      <c r="TYY1496" s="24"/>
      <c r="TYZ1496" s="24"/>
      <c r="TZA1496" s="24"/>
      <c r="TZB1496" s="24"/>
      <c r="TZC1496" s="24"/>
      <c r="TZD1496" s="24"/>
      <c r="TZE1496" s="24"/>
      <c r="TZF1496" s="24"/>
      <c r="TZG1496" s="24"/>
      <c r="TZH1496" s="24"/>
      <c r="TZI1496" s="24"/>
      <c r="TZJ1496" s="24"/>
      <c r="TZK1496" s="24"/>
      <c r="TZL1496" s="24"/>
      <c r="TZM1496" s="24"/>
      <c r="TZN1496" s="24"/>
      <c r="TZO1496" s="24"/>
      <c r="TZP1496" s="24"/>
      <c r="TZQ1496" s="24"/>
      <c r="TZR1496" s="24"/>
      <c r="TZS1496" s="24"/>
      <c r="TZT1496" s="24"/>
      <c r="TZU1496" s="24"/>
      <c r="TZV1496" s="24"/>
      <c r="TZW1496" s="24"/>
      <c r="TZX1496" s="24"/>
      <c r="TZY1496" s="24"/>
      <c r="TZZ1496" s="24"/>
      <c r="UAA1496" s="24"/>
      <c r="UAB1496" s="24"/>
      <c r="UAC1496" s="24"/>
      <c r="UAD1496" s="24"/>
      <c r="UAE1496" s="24"/>
      <c r="UAF1496" s="24"/>
      <c r="UAG1496" s="24"/>
      <c r="UAH1496" s="24"/>
      <c r="UAI1496" s="24"/>
      <c r="UAJ1496" s="24"/>
      <c r="UAK1496" s="24"/>
      <c r="UAL1496" s="24"/>
      <c r="UAM1496" s="24"/>
      <c r="UAN1496" s="24"/>
      <c r="UAO1496" s="24"/>
      <c r="UAP1496" s="24"/>
      <c r="UAQ1496" s="24"/>
      <c r="UAR1496" s="24"/>
      <c r="UAS1496" s="24"/>
      <c r="UAT1496" s="24"/>
      <c r="UAU1496" s="24"/>
      <c r="UAV1496" s="24"/>
      <c r="UAW1496" s="24"/>
      <c r="UAX1496" s="24"/>
      <c r="UAY1496" s="24"/>
      <c r="UAZ1496" s="24"/>
      <c r="UBA1496" s="24"/>
      <c r="UBB1496" s="24"/>
      <c r="UBC1496" s="24"/>
      <c r="UBD1496" s="24"/>
      <c r="UBE1496" s="24"/>
      <c r="UBF1496" s="24"/>
      <c r="UBG1496" s="24"/>
      <c r="UBH1496" s="24"/>
      <c r="UBI1496" s="24"/>
      <c r="UBJ1496" s="24"/>
      <c r="UBK1496" s="24"/>
      <c r="UBL1496" s="24"/>
      <c r="UBM1496" s="24"/>
      <c r="UBN1496" s="24"/>
      <c r="UBO1496" s="24"/>
      <c r="UBP1496" s="24"/>
      <c r="UBQ1496" s="24"/>
      <c r="UBR1496" s="24"/>
      <c r="UBS1496" s="24"/>
      <c r="UBT1496" s="24"/>
      <c r="UBU1496" s="24"/>
      <c r="UBV1496" s="24"/>
      <c r="UBW1496" s="24"/>
      <c r="UBX1496" s="24"/>
      <c r="UBY1496" s="24"/>
      <c r="UBZ1496" s="24"/>
      <c r="UCA1496" s="24"/>
      <c r="UCB1496" s="24"/>
      <c r="UCC1496" s="24"/>
      <c r="UCD1496" s="24"/>
      <c r="UCE1496" s="24"/>
      <c r="UCF1496" s="24"/>
      <c r="UCG1496" s="24"/>
      <c r="UCH1496" s="24"/>
      <c r="UCI1496" s="24"/>
      <c r="UCJ1496" s="24"/>
      <c r="UCK1496" s="24"/>
      <c r="UCL1496" s="24"/>
      <c r="UCM1496" s="24"/>
      <c r="UCN1496" s="24"/>
      <c r="UCO1496" s="24"/>
      <c r="UCP1496" s="24"/>
      <c r="UCQ1496" s="24"/>
      <c r="UCR1496" s="24"/>
      <c r="UCS1496" s="24"/>
      <c r="UCT1496" s="24"/>
      <c r="UCU1496" s="24"/>
      <c r="UCV1496" s="24"/>
      <c r="UCW1496" s="24"/>
      <c r="UCX1496" s="24"/>
      <c r="UCY1496" s="24"/>
      <c r="UCZ1496" s="24"/>
      <c r="UDA1496" s="24"/>
      <c r="UDB1496" s="24"/>
      <c r="UDC1496" s="24"/>
      <c r="UDD1496" s="24"/>
      <c r="UDE1496" s="24"/>
      <c r="UDF1496" s="24"/>
      <c r="UDG1496" s="24"/>
      <c r="UDH1496" s="24"/>
      <c r="UDI1496" s="24"/>
      <c r="UDJ1496" s="24"/>
      <c r="UDK1496" s="24"/>
      <c r="UDL1496" s="24"/>
      <c r="UDM1496" s="24"/>
      <c r="UDN1496" s="24"/>
      <c r="UDO1496" s="24"/>
      <c r="UDP1496" s="24"/>
      <c r="UDQ1496" s="24"/>
      <c r="UDR1496" s="24"/>
      <c r="UDS1496" s="24"/>
      <c r="UDT1496" s="24"/>
      <c r="UDU1496" s="24"/>
      <c r="UDV1496" s="24"/>
      <c r="UDW1496" s="24"/>
      <c r="UDX1496" s="24"/>
      <c r="UDY1496" s="24"/>
      <c r="UDZ1496" s="24"/>
      <c r="UEA1496" s="24"/>
      <c r="UEB1496" s="24"/>
      <c r="UEC1496" s="24"/>
      <c r="UED1496" s="24"/>
      <c r="UEE1496" s="24"/>
      <c r="UEF1496" s="24"/>
      <c r="UEG1496" s="24"/>
      <c r="UEH1496" s="24"/>
      <c r="UEI1496" s="24"/>
      <c r="UEJ1496" s="24"/>
      <c r="UEK1496" s="24"/>
      <c r="UEL1496" s="24"/>
      <c r="UEM1496" s="24"/>
      <c r="UEN1496" s="24"/>
      <c r="UEO1496" s="24"/>
      <c r="UEP1496" s="24"/>
      <c r="UEQ1496" s="24"/>
      <c r="UER1496" s="24"/>
      <c r="UES1496" s="24"/>
      <c r="UET1496" s="24"/>
      <c r="UEU1496" s="24"/>
      <c r="UEV1496" s="24"/>
      <c r="UEW1496" s="24"/>
      <c r="UEX1496" s="24"/>
      <c r="UEY1496" s="24"/>
      <c r="UEZ1496" s="24"/>
      <c r="UFA1496" s="24"/>
      <c r="UFB1496" s="24"/>
      <c r="UFC1496" s="24"/>
      <c r="UFD1496" s="24"/>
      <c r="UFE1496" s="24"/>
      <c r="UFF1496" s="24"/>
      <c r="UFG1496" s="24"/>
      <c r="UFH1496" s="24"/>
      <c r="UFI1496" s="24"/>
      <c r="UFJ1496" s="24"/>
      <c r="UFK1496" s="24"/>
      <c r="UFL1496" s="24"/>
      <c r="UFM1496" s="24"/>
      <c r="UFN1496" s="24"/>
      <c r="UFO1496" s="24"/>
      <c r="UFP1496" s="24"/>
      <c r="UFQ1496" s="24"/>
      <c r="UFR1496" s="24"/>
      <c r="UFS1496" s="24"/>
      <c r="UFT1496" s="24"/>
      <c r="UFU1496" s="24"/>
      <c r="UFV1496" s="24"/>
      <c r="UFW1496" s="24"/>
      <c r="UFX1496" s="24"/>
      <c r="UFY1496" s="24"/>
      <c r="UFZ1496" s="24"/>
      <c r="UGA1496" s="24"/>
      <c r="UGB1496" s="24"/>
      <c r="UGC1496" s="24"/>
      <c r="UGD1496" s="24"/>
      <c r="UGE1496" s="24"/>
      <c r="UGF1496" s="24"/>
      <c r="UGG1496" s="24"/>
      <c r="UGH1496" s="24"/>
      <c r="UGI1496" s="24"/>
      <c r="UGJ1496" s="24"/>
      <c r="UGK1496" s="24"/>
      <c r="UGL1496" s="24"/>
      <c r="UGM1496" s="24"/>
      <c r="UGN1496" s="24"/>
      <c r="UGO1496" s="24"/>
      <c r="UGP1496" s="24"/>
      <c r="UGQ1496" s="24"/>
      <c r="UGR1496" s="24"/>
      <c r="UGS1496" s="24"/>
      <c r="UGT1496" s="24"/>
      <c r="UGU1496" s="24"/>
      <c r="UGV1496" s="24"/>
      <c r="UGW1496" s="24"/>
      <c r="UGX1496" s="24"/>
      <c r="UGY1496" s="24"/>
      <c r="UGZ1496" s="24"/>
      <c r="UHA1496" s="24"/>
      <c r="UHB1496" s="24"/>
      <c r="UHC1496" s="24"/>
      <c r="UHD1496" s="24"/>
      <c r="UHE1496" s="24"/>
      <c r="UHF1496" s="24"/>
      <c r="UHG1496" s="24"/>
      <c r="UHH1496" s="24"/>
      <c r="UHI1496" s="24"/>
      <c r="UHJ1496" s="24"/>
      <c r="UHK1496" s="24"/>
      <c r="UHL1496" s="24"/>
      <c r="UHM1496" s="24"/>
      <c r="UHN1496" s="24"/>
      <c r="UHO1496" s="24"/>
      <c r="UHP1496" s="24"/>
      <c r="UHQ1496" s="24"/>
      <c r="UHR1496" s="24"/>
      <c r="UHS1496" s="24"/>
      <c r="UHT1496" s="24"/>
      <c r="UHU1496" s="24"/>
      <c r="UHV1496" s="24"/>
      <c r="UHW1496" s="24"/>
      <c r="UHX1496" s="24"/>
      <c r="UHY1496" s="24"/>
      <c r="UHZ1496" s="24"/>
      <c r="UIA1496" s="24"/>
      <c r="UIB1496" s="24"/>
      <c r="UIC1496" s="24"/>
      <c r="UID1496" s="24"/>
      <c r="UIE1496" s="24"/>
      <c r="UIF1496" s="24"/>
      <c r="UIG1496" s="24"/>
      <c r="UIH1496" s="24"/>
      <c r="UII1496" s="24"/>
      <c r="UIJ1496" s="24"/>
      <c r="UIK1496" s="24"/>
      <c r="UIL1496" s="24"/>
      <c r="UIM1496" s="24"/>
      <c r="UIN1496" s="24"/>
      <c r="UIO1496" s="24"/>
      <c r="UIP1496" s="24"/>
      <c r="UIQ1496" s="24"/>
      <c r="UIR1496" s="24"/>
      <c r="UIS1496" s="24"/>
      <c r="UIT1496" s="24"/>
      <c r="UIU1496" s="24"/>
      <c r="UIV1496" s="24"/>
      <c r="UIW1496" s="24"/>
      <c r="UIX1496" s="24"/>
      <c r="UIY1496" s="24"/>
      <c r="UIZ1496" s="24"/>
      <c r="UJA1496" s="24"/>
      <c r="UJB1496" s="24"/>
      <c r="UJC1496" s="24"/>
      <c r="UJD1496" s="24"/>
      <c r="UJE1496" s="24"/>
      <c r="UJF1496" s="24"/>
      <c r="UJG1496" s="24"/>
      <c r="UJH1496" s="24"/>
      <c r="UJI1496" s="24"/>
      <c r="UJJ1496" s="24"/>
      <c r="UJK1496" s="24"/>
      <c r="UJL1496" s="24"/>
      <c r="UJM1496" s="24"/>
      <c r="UJN1496" s="24"/>
      <c r="UJO1496" s="24"/>
      <c r="UJP1496" s="24"/>
      <c r="UJQ1496" s="24"/>
      <c r="UJR1496" s="24"/>
      <c r="UJS1496" s="24"/>
      <c r="UJT1496" s="24"/>
      <c r="UJU1496" s="24"/>
      <c r="UJV1496" s="24"/>
      <c r="UJW1496" s="24"/>
      <c r="UJX1496" s="24"/>
      <c r="UJY1496" s="24"/>
      <c r="UJZ1496" s="24"/>
      <c r="UKA1496" s="24"/>
      <c r="UKB1496" s="24"/>
      <c r="UKC1496" s="24"/>
      <c r="UKD1496" s="24"/>
      <c r="UKE1496" s="24"/>
      <c r="UKF1496" s="24"/>
      <c r="UKG1496" s="24"/>
      <c r="UKH1496" s="24"/>
      <c r="UKI1496" s="24"/>
      <c r="UKJ1496" s="24"/>
      <c r="UKK1496" s="24"/>
      <c r="UKL1496" s="24"/>
      <c r="UKM1496" s="24"/>
      <c r="UKN1496" s="24"/>
      <c r="UKO1496" s="24"/>
      <c r="UKP1496" s="24"/>
      <c r="UKQ1496" s="24"/>
      <c r="UKR1496" s="24"/>
      <c r="UKS1496" s="24"/>
      <c r="UKT1496" s="24"/>
      <c r="UKU1496" s="24"/>
      <c r="UKV1496" s="24"/>
      <c r="UKW1496" s="24"/>
      <c r="UKX1496" s="24"/>
      <c r="UKY1496" s="24"/>
      <c r="UKZ1496" s="24"/>
      <c r="ULA1496" s="24"/>
      <c r="ULB1496" s="24"/>
      <c r="ULC1496" s="24"/>
      <c r="ULD1496" s="24"/>
      <c r="ULE1496" s="24"/>
      <c r="ULF1496" s="24"/>
      <c r="ULG1496" s="24"/>
      <c r="ULH1496" s="24"/>
      <c r="ULI1496" s="24"/>
      <c r="ULJ1496" s="24"/>
      <c r="ULK1496" s="24"/>
      <c r="ULL1496" s="24"/>
      <c r="ULM1496" s="24"/>
      <c r="ULN1496" s="24"/>
      <c r="ULO1496" s="24"/>
      <c r="ULP1496" s="24"/>
      <c r="ULQ1496" s="24"/>
      <c r="ULR1496" s="24"/>
      <c r="ULS1496" s="24"/>
      <c r="ULT1496" s="24"/>
      <c r="ULU1496" s="24"/>
      <c r="ULV1496" s="24"/>
      <c r="ULW1496" s="24"/>
      <c r="ULX1496" s="24"/>
      <c r="ULY1496" s="24"/>
      <c r="ULZ1496" s="24"/>
      <c r="UMA1496" s="24"/>
      <c r="UMB1496" s="24"/>
      <c r="UMC1496" s="24"/>
      <c r="UMD1496" s="24"/>
      <c r="UME1496" s="24"/>
      <c r="UMF1496" s="24"/>
      <c r="UMG1496" s="24"/>
      <c r="UMH1496" s="24"/>
      <c r="UMI1496" s="24"/>
      <c r="UMJ1496" s="24"/>
      <c r="UMK1496" s="24"/>
      <c r="UML1496" s="24"/>
      <c r="UMM1496" s="24"/>
      <c r="UMN1496" s="24"/>
      <c r="UMO1496" s="24"/>
      <c r="UMP1496" s="24"/>
      <c r="UMQ1496" s="24"/>
      <c r="UMR1496" s="24"/>
      <c r="UMS1496" s="24"/>
      <c r="UMT1496" s="24"/>
      <c r="UMU1496" s="24"/>
      <c r="UMV1496" s="24"/>
      <c r="UMW1496" s="24"/>
      <c r="UMX1496" s="24"/>
      <c r="UMY1496" s="24"/>
      <c r="UMZ1496" s="24"/>
      <c r="UNA1496" s="24"/>
      <c r="UNB1496" s="24"/>
      <c r="UNC1496" s="24"/>
      <c r="UND1496" s="24"/>
      <c r="UNE1496" s="24"/>
      <c r="UNF1496" s="24"/>
      <c r="UNG1496" s="24"/>
      <c r="UNH1496" s="24"/>
      <c r="UNI1496" s="24"/>
      <c r="UNJ1496" s="24"/>
      <c r="UNK1496" s="24"/>
      <c r="UNL1496" s="24"/>
      <c r="UNM1496" s="24"/>
      <c r="UNN1496" s="24"/>
      <c r="UNO1496" s="24"/>
      <c r="UNP1496" s="24"/>
      <c r="UNQ1496" s="24"/>
      <c r="UNR1496" s="24"/>
      <c r="UNS1496" s="24"/>
      <c r="UNT1496" s="24"/>
      <c r="UNU1496" s="24"/>
      <c r="UNV1496" s="24"/>
      <c r="UNW1496" s="24"/>
      <c r="UNX1496" s="24"/>
      <c r="UNY1496" s="24"/>
      <c r="UNZ1496" s="24"/>
      <c r="UOA1496" s="24"/>
      <c r="UOB1496" s="24"/>
      <c r="UOC1496" s="24"/>
      <c r="UOD1496" s="24"/>
      <c r="UOE1496" s="24"/>
      <c r="UOF1496" s="24"/>
      <c r="UOG1496" s="24"/>
      <c r="UOH1496" s="24"/>
      <c r="UOI1496" s="24"/>
      <c r="UOJ1496" s="24"/>
      <c r="UOK1496" s="24"/>
      <c r="UOL1496" s="24"/>
      <c r="UOM1496" s="24"/>
      <c r="UON1496" s="24"/>
      <c r="UOO1496" s="24"/>
      <c r="UOP1496" s="24"/>
      <c r="UOQ1496" s="24"/>
      <c r="UOR1496" s="24"/>
      <c r="UOS1496" s="24"/>
      <c r="UOT1496" s="24"/>
      <c r="UOU1496" s="24"/>
      <c r="UOV1496" s="24"/>
      <c r="UOW1496" s="24"/>
      <c r="UOX1496" s="24"/>
      <c r="UOY1496" s="24"/>
      <c r="UOZ1496" s="24"/>
      <c r="UPA1496" s="24"/>
      <c r="UPB1496" s="24"/>
      <c r="UPC1496" s="24"/>
      <c r="UPD1496" s="24"/>
      <c r="UPE1496" s="24"/>
      <c r="UPF1496" s="24"/>
      <c r="UPG1496" s="24"/>
      <c r="UPH1496" s="24"/>
      <c r="UPI1496" s="24"/>
      <c r="UPJ1496" s="24"/>
      <c r="UPK1496" s="24"/>
      <c r="UPL1496" s="24"/>
      <c r="UPM1496" s="24"/>
      <c r="UPN1496" s="24"/>
      <c r="UPO1496" s="24"/>
      <c r="UPP1496" s="24"/>
      <c r="UPQ1496" s="24"/>
      <c r="UPR1496" s="24"/>
      <c r="UPS1496" s="24"/>
      <c r="UPT1496" s="24"/>
      <c r="UPU1496" s="24"/>
      <c r="UPV1496" s="24"/>
      <c r="UPW1496" s="24"/>
      <c r="UPX1496" s="24"/>
      <c r="UPY1496" s="24"/>
      <c r="UPZ1496" s="24"/>
      <c r="UQA1496" s="24"/>
      <c r="UQB1496" s="24"/>
      <c r="UQC1496" s="24"/>
      <c r="UQD1496" s="24"/>
      <c r="UQE1496" s="24"/>
      <c r="UQF1496" s="24"/>
      <c r="UQG1496" s="24"/>
      <c r="UQH1496" s="24"/>
      <c r="UQI1496" s="24"/>
      <c r="UQJ1496" s="24"/>
      <c r="UQK1496" s="24"/>
      <c r="UQL1496" s="24"/>
      <c r="UQM1496" s="24"/>
      <c r="UQN1496" s="24"/>
      <c r="UQO1496" s="24"/>
      <c r="UQP1496" s="24"/>
      <c r="UQQ1496" s="24"/>
      <c r="UQR1496" s="24"/>
      <c r="UQS1496" s="24"/>
      <c r="UQT1496" s="24"/>
      <c r="UQU1496" s="24"/>
      <c r="UQV1496" s="24"/>
      <c r="UQW1496" s="24"/>
      <c r="UQX1496" s="24"/>
      <c r="UQY1496" s="24"/>
      <c r="UQZ1496" s="24"/>
      <c r="URA1496" s="24"/>
      <c r="URB1496" s="24"/>
      <c r="URC1496" s="24"/>
      <c r="URD1496" s="24"/>
      <c r="URE1496" s="24"/>
      <c r="URF1496" s="24"/>
      <c r="URG1496" s="24"/>
      <c r="URH1496" s="24"/>
      <c r="URI1496" s="24"/>
      <c r="URJ1496" s="24"/>
      <c r="URK1496" s="24"/>
      <c r="URL1496" s="24"/>
      <c r="URM1496" s="24"/>
      <c r="URN1496" s="24"/>
      <c r="URO1496" s="24"/>
      <c r="URP1496" s="24"/>
      <c r="URQ1496" s="24"/>
      <c r="URR1496" s="24"/>
      <c r="URS1496" s="24"/>
      <c r="URT1496" s="24"/>
      <c r="URU1496" s="24"/>
      <c r="URV1496" s="24"/>
      <c r="URW1496" s="24"/>
      <c r="URX1496" s="24"/>
      <c r="URY1496" s="24"/>
      <c r="URZ1496" s="24"/>
      <c r="USA1496" s="24"/>
      <c r="USB1496" s="24"/>
      <c r="USC1496" s="24"/>
      <c r="USD1496" s="24"/>
      <c r="USE1496" s="24"/>
      <c r="USF1496" s="24"/>
      <c r="USG1496" s="24"/>
      <c r="USH1496" s="24"/>
      <c r="USI1496" s="24"/>
      <c r="USJ1496" s="24"/>
      <c r="USK1496" s="24"/>
      <c r="USL1496" s="24"/>
      <c r="USM1496" s="24"/>
      <c r="USN1496" s="24"/>
      <c r="USO1496" s="24"/>
      <c r="USP1496" s="24"/>
      <c r="USQ1496" s="24"/>
      <c r="USR1496" s="24"/>
      <c r="USS1496" s="24"/>
      <c r="UST1496" s="24"/>
      <c r="USU1496" s="24"/>
      <c r="USV1496" s="24"/>
      <c r="USW1496" s="24"/>
      <c r="USX1496" s="24"/>
      <c r="USY1496" s="24"/>
      <c r="USZ1496" s="24"/>
      <c r="UTA1496" s="24"/>
      <c r="UTB1496" s="24"/>
      <c r="UTC1496" s="24"/>
      <c r="UTD1496" s="24"/>
      <c r="UTE1496" s="24"/>
      <c r="UTF1496" s="24"/>
      <c r="UTG1496" s="24"/>
      <c r="UTH1496" s="24"/>
      <c r="UTI1496" s="24"/>
      <c r="UTJ1496" s="24"/>
      <c r="UTK1496" s="24"/>
      <c r="UTL1496" s="24"/>
      <c r="UTM1496" s="24"/>
      <c r="UTN1496" s="24"/>
      <c r="UTO1496" s="24"/>
      <c r="UTP1496" s="24"/>
      <c r="UTQ1496" s="24"/>
      <c r="UTR1496" s="24"/>
      <c r="UTS1496" s="24"/>
      <c r="UTT1496" s="24"/>
      <c r="UTU1496" s="24"/>
      <c r="UTV1496" s="24"/>
      <c r="UTW1496" s="24"/>
      <c r="UTX1496" s="24"/>
      <c r="UTY1496" s="24"/>
      <c r="UTZ1496" s="24"/>
      <c r="UUA1496" s="24"/>
      <c r="UUB1496" s="24"/>
      <c r="UUC1496" s="24"/>
      <c r="UUD1496" s="24"/>
      <c r="UUE1496" s="24"/>
      <c r="UUF1496" s="24"/>
      <c r="UUG1496" s="24"/>
      <c r="UUH1496" s="24"/>
      <c r="UUI1496" s="24"/>
      <c r="UUJ1496" s="24"/>
      <c r="UUK1496" s="24"/>
      <c r="UUL1496" s="24"/>
      <c r="UUM1496" s="24"/>
      <c r="UUN1496" s="24"/>
      <c r="UUO1496" s="24"/>
      <c r="UUP1496" s="24"/>
      <c r="UUQ1496" s="24"/>
      <c r="UUR1496" s="24"/>
      <c r="UUS1496" s="24"/>
      <c r="UUT1496" s="24"/>
      <c r="UUU1496" s="24"/>
      <c r="UUV1496" s="24"/>
      <c r="UUW1496" s="24"/>
      <c r="UUX1496" s="24"/>
      <c r="UUY1496" s="24"/>
      <c r="UUZ1496" s="24"/>
      <c r="UVA1496" s="24"/>
      <c r="UVB1496" s="24"/>
      <c r="UVC1496" s="24"/>
      <c r="UVD1496" s="24"/>
      <c r="UVE1496" s="24"/>
      <c r="UVF1496" s="24"/>
      <c r="UVG1496" s="24"/>
      <c r="UVH1496" s="24"/>
      <c r="UVI1496" s="24"/>
      <c r="UVJ1496" s="24"/>
      <c r="UVK1496" s="24"/>
      <c r="UVL1496" s="24"/>
      <c r="UVM1496" s="24"/>
      <c r="UVN1496" s="24"/>
      <c r="UVO1496" s="24"/>
      <c r="UVP1496" s="24"/>
      <c r="UVQ1496" s="24"/>
      <c r="UVR1496" s="24"/>
      <c r="UVS1496" s="24"/>
      <c r="UVT1496" s="24"/>
      <c r="UVU1496" s="24"/>
      <c r="UVV1496" s="24"/>
      <c r="UVW1496" s="24"/>
      <c r="UVX1496" s="24"/>
      <c r="UVY1496" s="24"/>
      <c r="UVZ1496" s="24"/>
      <c r="UWA1496" s="24"/>
      <c r="UWB1496" s="24"/>
      <c r="UWC1496" s="24"/>
      <c r="UWD1496" s="24"/>
      <c r="UWE1496" s="24"/>
      <c r="UWF1496" s="24"/>
      <c r="UWG1496" s="24"/>
      <c r="UWH1496" s="24"/>
      <c r="UWI1496" s="24"/>
      <c r="UWJ1496" s="24"/>
      <c r="UWK1496" s="24"/>
      <c r="UWL1496" s="24"/>
      <c r="UWM1496" s="24"/>
      <c r="UWN1496" s="24"/>
      <c r="UWO1496" s="24"/>
      <c r="UWP1496" s="24"/>
      <c r="UWQ1496" s="24"/>
      <c r="UWR1496" s="24"/>
      <c r="UWS1496" s="24"/>
      <c r="UWT1496" s="24"/>
      <c r="UWU1496" s="24"/>
      <c r="UWV1496" s="24"/>
      <c r="UWW1496" s="24"/>
      <c r="UWX1496" s="24"/>
      <c r="UWY1496" s="24"/>
      <c r="UWZ1496" s="24"/>
      <c r="UXA1496" s="24"/>
      <c r="UXB1496" s="24"/>
      <c r="UXC1496" s="24"/>
      <c r="UXD1496" s="24"/>
      <c r="UXE1496" s="24"/>
      <c r="UXF1496" s="24"/>
      <c r="UXG1496" s="24"/>
      <c r="UXH1496" s="24"/>
      <c r="UXI1496" s="24"/>
      <c r="UXJ1496" s="24"/>
      <c r="UXK1496" s="24"/>
      <c r="UXL1496" s="24"/>
      <c r="UXM1496" s="24"/>
      <c r="UXN1496" s="24"/>
      <c r="UXO1496" s="24"/>
      <c r="UXP1496" s="24"/>
      <c r="UXQ1496" s="24"/>
      <c r="UXR1496" s="24"/>
      <c r="UXS1496" s="24"/>
      <c r="UXT1496" s="24"/>
      <c r="UXU1496" s="24"/>
      <c r="UXV1496" s="24"/>
      <c r="UXW1496" s="24"/>
      <c r="UXX1496" s="24"/>
      <c r="UXY1496" s="24"/>
      <c r="UXZ1496" s="24"/>
      <c r="UYA1496" s="24"/>
      <c r="UYB1496" s="24"/>
      <c r="UYC1496" s="24"/>
      <c r="UYD1496" s="24"/>
      <c r="UYE1496" s="24"/>
      <c r="UYF1496" s="24"/>
      <c r="UYG1496" s="24"/>
      <c r="UYH1496" s="24"/>
      <c r="UYI1496" s="24"/>
      <c r="UYJ1496" s="24"/>
      <c r="UYK1496" s="24"/>
      <c r="UYL1496" s="24"/>
      <c r="UYM1496" s="24"/>
      <c r="UYN1496" s="24"/>
      <c r="UYO1496" s="24"/>
      <c r="UYP1496" s="24"/>
      <c r="UYQ1496" s="24"/>
      <c r="UYR1496" s="24"/>
      <c r="UYS1496" s="24"/>
      <c r="UYT1496" s="24"/>
      <c r="UYU1496" s="24"/>
      <c r="UYV1496" s="24"/>
      <c r="UYW1496" s="24"/>
      <c r="UYX1496" s="24"/>
      <c r="UYY1496" s="24"/>
      <c r="UYZ1496" s="24"/>
      <c r="UZA1496" s="24"/>
      <c r="UZB1496" s="24"/>
      <c r="UZC1496" s="24"/>
      <c r="UZD1496" s="24"/>
      <c r="UZE1496" s="24"/>
      <c r="UZF1496" s="24"/>
      <c r="UZG1496" s="24"/>
      <c r="UZH1496" s="24"/>
      <c r="UZI1496" s="24"/>
      <c r="UZJ1496" s="24"/>
      <c r="UZK1496" s="24"/>
      <c r="UZL1496" s="24"/>
      <c r="UZM1496" s="24"/>
      <c r="UZN1496" s="24"/>
      <c r="UZO1496" s="24"/>
      <c r="UZP1496" s="24"/>
      <c r="UZQ1496" s="24"/>
      <c r="UZR1496" s="24"/>
      <c r="UZS1496" s="24"/>
      <c r="UZT1496" s="24"/>
      <c r="UZU1496" s="24"/>
      <c r="UZV1496" s="24"/>
      <c r="UZW1496" s="24"/>
      <c r="UZX1496" s="24"/>
      <c r="UZY1496" s="24"/>
      <c r="UZZ1496" s="24"/>
      <c r="VAA1496" s="24"/>
      <c r="VAB1496" s="24"/>
      <c r="VAC1496" s="24"/>
      <c r="VAD1496" s="24"/>
      <c r="VAE1496" s="24"/>
      <c r="VAF1496" s="24"/>
      <c r="VAG1496" s="24"/>
      <c r="VAH1496" s="24"/>
      <c r="VAI1496" s="24"/>
      <c r="VAJ1496" s="24"/>
      <c r="VAK1496" s="24"/>
      <c r="VAL1496" s="24"/>
      <c r="VAM1496" s="24"/>
      <c r="VAN1496" s="24"/>
      <c r="VAO1496" s="24"/>
      <c r="VAP1496" s="24"/>
      <c r="VAQ1496" s="24"/>
      <c r="VAR1496" s="24"/>
      <c r="VAS1496" s="24"/>
      <c r="VAT1496" s="24"/>
      <c r="VAU1496" s="24"/>
      <c r="VAV1496" s="24"/>
      <c r="VAW1496" s="24"/>
      <c r="VAX1496" s="24"/>
      <c r="VAY1496" s="24"/>
      <c r="VAZ1496" s="24"/>
      <c r="VBA1496" s="24"/>
      <c r="VBB1496" s="24"/>
      <c r="VBC1496" s="24"/>
      <c r="VBD1496" s="24"/>
      <c r="VBE1496" s="24"/>
      <c r="VBF1496" s="24"/>
      <c r="VBG1496" s="24"/>
      <c r="VBH1496" s="24"/>
      <c r="VBI1496" s="24"/>
      <c r="VBJ1496" s="24"/>
      <c r="VBK1496" s="24"/>
      <c r="VBL1496" s="24"/>
      <c r="VBM1496" s="24"/>
      <c r="VBN1496" s="24"/>
      <c r="VBO1496" s="24"/>
      <c r="VBP1496" s="24"/>
      <c r="VBQ1496" s="24"/>
      <c r="VBR1496" s="24"/>
      <c r="VBS1496" s="24"/>
      <c r="VBT1496" s="24"/>
      <c r="VBU1496" s="24"/>
      <c r="VBV1496" s="24"/>
      <c r="VBW1496" s="24"/>
      <c r="VBX1496" s="24"/>
      <c r="VBY1496" s="24"/>
      <c r="VBZ1496" s="24"/>
      <c r="VCA1496" s="24"/>
      <c r="VCB1496" s="24"/>
      <c r="VCC1496" s="24"/>
      <c r="VCD1496" s="24"/>
      <c r="VCE1496" s="24"/>
      <c r="VCF1496" s="24"/>
      <c r="VCG1496" s="24"/>
      <c r="VCH1496" s="24"/>
      <c r="VCI1496" s="24"/>
      <c r="VCJ1496" s="24"/>
      <c r="VCK1496" s="24"/>
      <c r="VCL1496" s="24"/>
      <c r="VCM1496" s="24"/>
      <c r="VCN1496" s="24"/>
      <c r="VCO1496" s="24"/>
      <c r="VCP1496" s="24"/>
      <c r="VCQ1496" s="24"/>
      <c r="VCR1496" s="24"/>
      <c r="VCS1496" s="24"/>
      <c r="VCT1496" s="24"/>
      <c r="VCU1496" s="24"/>
      <c r="VCV1496" s="24"/>
      <c r="VCW1496" s="24"/>
      <c r="VCX1496" s="24"/>
      <c r="VCY1496" s="24"/>
      <c r="VCZ1496" s="24"/>
      <c r="VDA1496" s="24"/>
      <c r="VDB1496" s="24"/>
      <c r="VDC1496" s="24"/>
      <c r="VDD1496" s="24"/>
      <c r="VDE1496" s="24"/>
      <c r="VDF1496" s="24"/>
      <c r="VDG1496" s="24"/>
      <c r="VDH1496" s="24"/>
      <c r="VDI1496" s="24"/>
      <c r="VDJ1496" s="24"/>
      <c r="VDK1496" s="24"/>
      <c r="VDL1496" s="24"/>
      <c r="VDM1496" s="24"/>
      <c r="VDN1496" s="24"/>
      <c r="VDO1496" s="24"/>
      <c r="VDP1496" s="24"/>
      <c r="VDQ1496" s="24"/>
      <c r="VDR1496" s="24"/>
      <c r="VDS1496" s="24"/>
      <c r="VDT1496" s="24"/>
      <c r="VDU1496" s="24"/>
      <c r="VDV1496" s="24"/>
      <c r="VDW1496" s="24"/>
      <c r="VDX1496" s="24"/>
      <c r="VDY1496" s="24"/>
      <c r="VDZ1496" s="24"/>
      <c r="VEA1496" s="24"/>
      <c r="VEB1496" s="24"/>
      <c r="VEC1496" s="24"/>
      <c r="VED1496" s="24"/>
      <c r="VEE1496" s="24"/>
      <c r="VEF1496" s="24"/>
      <c r="VEG1496" s="24"/>
      <c r="VEH1496" s="24"/>
      <c r="VEI1496" s="24"/>
      <c r="VEJ1496" s="24"/>
      <c r="VEK1496" s="24"/>
      <c r="VEL1496" s="24"/>
      <c r="VEM1496" s="24"/>
      <c r="VEN1496" s="24"/>
      <c r="VEO1496" s="24"/>
      <c r="VEP1496" s="24"/>
      <c r="VEQ1496" s="24"/>
      <c r="VER1496" s="24"/>
      <c r="VES1496" s="24"/>
      <c r="VET1496" s="24"/>
      <c r="VEU1496" s="24"/>
      <c r="VEV1496" s="24"/>
      <c r="VEW1496" s="24"/>
      <c r="VEX1496" s="24"/>
      <c r="VEY1496" s="24"/>
      <c r="VEZ1496" s="24"/>
      <c r="VFA1496" s="24"/>
      <c r="VFB1496" s="24"/>
      <c r="VFC1496" s="24"/>
      <c r="VFD1496" s="24"/>
      <c r="VFE1496" s="24"/>
      <c r="VFF1496" s="24"/>
      <c r="VFG1496" s="24"/>
      <c r="VFH1496" s="24"/>
      <c r="VFI1496" s="24"/>
      <c r="VFJ1496" s="24"/>
      <c r="VFK1496" s="24"/>
      <c r="VFL1496" s="24"/>
      <c r="VFM1496" s="24"/>
      <c r="VFN1496" s="24"/>
      <c r="VFO1496" s="24"/>
      <c r="VFP1496" s="24"/>
      <c r="VFQ1496" s="24"/>
      <c r="VFR1496" s="24"/>
      <c r="VFS1496" s="24"/>
      <c r="VFT1496" s="24"/>
      <c r="VFU1496" s="24"/>
      <c r="VFV1496" s="24"/>
      <c r="VFW1496" s="24"/>
      <c r="VFX1496" s="24"/>
      <c r="VFY1496" s="24"/>
      <c r="VFZ1496" s="24"/>
      <c r="VGA1496" s="24"/>
      <c r="VGB1496" s="24"/>
      <c r="VGC1496" s="24"/>
      <c r="VGD1496" s="24"/>
      <c r="VGE1496" s="24"/>
      <c r="VGF1496" s="24"/>
      <c r="VGG1496" s="24"/>
      <c r="VGH1496" s="24"/>
      <c r="VGI1496" s="24"/>
      <c r="VGJ1496" s="24"/>
      <c r="VGK1496" s="24"/>
      <c r="VGL1496" s="24"/>
      <c r="VGM1496" s="24"/>
      <c r="VGN1496" s="24"/>
      <c r="VGO1496" s="24"/>
      <c r="VGP1496" s="24"/>
      <c r="VGQ1496" s="24"/>
      <c r="VGR1496" s="24"/>
      <c r="VGS1496" s="24"/>
      <c r="VGT1496" s="24"/>
      <c r="VGU1496" s="24"/>
      <c r="VGV1496" s="24"/>
      <c r="VGW1496" s="24"/>
      <c r="VGX1496" s="24"/>
      <c r="VGY1496" s="24"/>
      <c r="VGZ1496" s="24"/>
      <c r="VHA1496" s="24"/>
      <c r="VHB1496" s="24"/>
      <c r="VHC1496" s="24"/>
      <c r="VHD1496" s="24"/>
      <c r="VHE1496" s="24"/>
      <c r="VHF1496" s="24"/>
      <c r="VHG1496" s="24"/>
      <c r="VHH1496" s="24"/>
      <c r="VHI1496" s="24"/>
      <c r="VHJ1496" s="24"/>
      <c r="VHK1496" s="24"/>
      <c r="VHL1496" s="24"/>
      <c r="VHM1496" s="24"/>
      <c r="VHN1496" s="24"/>
      <c r="VHO1496" s="24"/>
      <c r="VHP1496" s="24"/>
      <c r="VHQ1496" s="24"/>
      <c r="VHR1496" s="24"/>
      <c r="VHS1496" s="24"/>
      <c r="VHT1496" s="24"/>
      <c r="VHU1496" s="24"/>
      <c r="VHV1496" s="24"/>
      <c r="VHW1496" s="24"/>
      <c r="VHX1496" s="24"/>
      <c r="VHY1496" s="24"/>
      <c r="VHZ1496" s="24"/>
      <c r="VIA1496" s="24"/>
      <c r="VIB1496" s="24"/>
      <c r="VIC1496" s="24"/>
      <c r="VID1496" s="24"/>
      <c r="VIE1496" s="24"/>
      <c r="VIF1496" s="24"/>
      <c r="VIG1496" s="24"/>
      <c r="VIH1496" s="24"/>
      <c r="VII1496" s="24"/>
      <c r="VIJ1496" s="24"/>
      <c r="VIK1496" s="24"/>
      <c r="VIL1496" s="24"/>
      <c r="VIM1496" s="24"/>
      <c r="VIN1496" s="24"/>
      <c r="VIO1496" s="24"/>
      <c r="VIP1496" s="24"/>
      <c r="VIQ1496" s="24"/>
      <c r="VIR1496" s="24"/>
      <c r="VIS1496" s="24"/>
      <c r="VIT1496" s="24"/>
      <c r="VIU1496" s="24"/>
      <c r="VIV1496" s="24"/>
      <c r="VIW1496" s="24"/>
      <c r="VIX1496" s="24"/>
      <c r="VIY1496" s="24"/>
      <c r="VIZ1496" s="24"/>
      <c r="VJA1496" s="24"/>
      <c r="VJB1496" s="24"/>
      <c r="VJC1496" s="24"/>
      <c r="VJD1496" s="24"/>
      <c r="VJE1496" s="24"/>
      <c r="VJF1496" s="24"/>
      <c r="VJG1496" s="24"/>
      <c r="VJH1496" s="24"/>
      <c r="VJI1496" s="24"/>
      <c r="VJJ1496" s="24"/>
      <c r="VJK1496" s="24"/>
      <c r="VJL1496" s="24"/>
      <c r="VJM1496" s="24"/>
      <c r="VJN1496" s="24"/>
      <c r="VJO1496" s="24"/>
      <c r="VJP1496" s="24"/>
      <c r="VJQ1496" s="24"/>
      <c r="VJR1496" s="24"/>
      <c r="VJS1496" s="24"/>
      <c r="VJT1496" s="24"/>
      <c r="VJU1496" s="24"/>
      <c r="VJV1496" s="24"/>
      <c r="VJW1496" s="24"/>
      <c r="VJX1496" s="24"/>
      <c r="VJY1496" s="24"/>
      <c r="VJZ1496" s="24"/>
      <c r="VKA1496" s="24"/>
      <c r="VKB1496" s="24"/>
      <c r="VKC1496" s="24"/>
      <c r="VKD1496" s="24"/>
      <c r="VKE1496" s="24"/>
      <c r="VKF1496" s="24"/>
      <c r="VKG1496" s="24"/>
      <c r="VKH1496" s="24"/>
      <c r="VKI1496" s="24"/>
      <c r="VKJ1496" s="24"/>
      <c r="VKK1496" s="24"/>
      <c r="VKL1496" s="24"/>
      <c r="VKM1496" s="24"/>
      <c r="VKN1496" s="24"/>
      <c r="VKO1496" s="24"/>
      <c r="VKP1496" s="24"/>
      <c r="VKQ1496" s="24"/>
      <c r="VKR1496" s="24"/>
      <c r="VKS1496" s="24"/>
      <c r="VKT1496" s="24"/>
      <c r="VKU1496" s="24"/>
      <c r="VKV1496" s="24"/>
      <c r="VKW1496" s="24"/>
      <c r="VKX1496" s="24"/>
      <c r="VKY1496" s="24"/>
      <c r="VKZ1496" s="24"/>
      <c r="VLA1496" s="24"/>
      <c r="VLB1496" s="24"/>
      <c r="VLC1496" s="24"/>
      <c r="VLD1496" s="24"/>
      <c r="VLE1496" s="24"/>
      <c r="VLF1496" s="24"/>
      <c r="VLG1496" s="24"/>
      <c r="VLH1496" s="24"/>
      <c r="VLI1496" s="24"/>
      <c r="VLJ1496" s="24"/>
      <c r="VLK1496" s="24"/>
      <c r="VLL1496" s="24"/>
      <c r="VLM1496" s="24"/>
      <c r="VLN1496" s="24"/>
      <c r="VLO1496" s="24"/>
      <c r="VLP1496" s="24"/>
      <c r="VLQ1496" s="24"/>
      <c r="VLR1496" s="24"/>
      <c r="VLS1496" s="24"/>
      <c r="VLT1496" s="24"/>
      <c r="VLU1496" s="24"/>
      <c r="VLV1496" s="24"/>
      <c r="VLW1496" s="24"/>
      <c r="VLX1496" s="24"/>
      <c r="VLY1496" s="24"/>
      <c r="VLZ1496" s="24"/>
      <c r="VMA1496" s="24"/>
      <c r="VMB1496" s="24"/>
      <c r="VMC1496" s="24"/>
      <c r="VMD1496" s="24"/>
      <c r="VME1496" s="24"/>
      <c r="VMF1496" s="24"/>
      <c r="VMG1496" s="24"/>
      <c r="VMH1496" s="24"/>
      <c r="VMI1496" s="24"/>
      <c r="VMJ1496" s="24"/>
      <c r="VMK1496" s="24"/>
      <c r="VML1496" s="24"/>
      <c r="VMM1496" s="24"/>
      <c r="VMN1496" s="24"/>
      <c r="VMO1496" s="24"/>
      <c r="VMP1496" s="24"/>
      <c r="VMQ1496" s="24"/>
      <c r="VMR1496" s="24"/>
      <c r="VMS1496" s="24"/>
      <c r="VMT1496" s="24"/>
      <c r="VMU1496" s="24"/>
      <c r="VMV1496" s="24"/>
      <c r="VMW1496" s="24"/>
      <c r="VMX1496" s="24"/>
      <c r="VMY1496" s="24"/>
      <c r="VMZ1496" s="24"/>
      <c r="VNA1496" s="24"/>
      <c r="VNB1496" s="24"/>
      <c r="VNC1496" s="24"/>
      <c r="VND1496" s="24"/>
      <c r="VNE1496" s="24"/>
      <c r="VNF1496" s="24"/>
      <c r="VNG1496" s="24"/>
      <c r="VNH1496" s="24"/>
      <c r="VNI1496" s="24"/>
      <c r="VNJ1496" s="24"/>
      <c r="VNK1496" s="24"/>
      <c r="VNL1496" s="24"/>
      <c r="VNM1496" s="24"/>
      <c r="VNN1496" s="24"/>
      <c r="VNO1496" s="24"/>
      <c r="VNP1496" s="24"/>
      <c r="VNQ1496" s="24"/>
      <c r="VNR1496" s="24"/>
      <c r="VNS1496" s="24"/>
      <c r="VNT1496" s="24"/>
      <c r="VNU1496" s="24"/>
      <c r="VNV1496" s="24"/>
      <c r="VNW1496" s="24"/>
      <c r="VNX1496" s="24"/>
      <c r="VNY1496" s="24"/>
      <c r="VNZ1496" s="24"/>
      <c r="VOA1496" s="24"/>
      <c r="VOB1496" s="24"/>
      <c r="VOC1496" s="24"/>
      <c r="VOD1496" s="24"/>
      <c r="VOE1496" s="24"/>
      <c r="VOF1496" s="24"/>
      <c r="VOG1496" s="24"/>
      <c r="VOH1496" s="24"/>
      <c r="VOI1496" s="24"/>
      <c r="VOJ1496" s="24"/>
      <c r="VOK1496" s="24"/>
      <c r="VOL1496" s="24"/>
      <c r="VOM1496" s="24"/>
      <c r="VON1496" s="24"/>
      <c r="VOO1496" s="24"/>
      <c r="VOP1496" s="24"/>
      <c r="VOQ1496" s="24"/>
      <c r="VOR1496" s="24"/>
      <c r="VOS1496" s="24"/>
      <c r="VOT1496" s="24"/>
      <c r="VOU1496" s="24"/>
      <c r="VOV1496" s="24"/>
      <c r="VOW1496" s="24"/>
      <c r="VOX1496" s="24"/>
      <c r="VOY1496" s="24"/>
      <c r="VOZ1496" s="24"/>
      <c r="VPA1496" s="24"/>
      <c r="VPB1496" s="24"/>
      <c r="VPC1496" s="24"/>
      <c r="VPD1496" s="24"/>
      <c r="VPE1496" s="24"/>
      <c r="VPF1496" s="24"/>
      <c r="VPG1496" s="24"/>
      <c r="VPH1496" s="24"/>
      <c r="VPI1496" s="24"/>
      <c r="VPJ1496" s="24"/>
      <c r="VPK1496" s="24"/>
      <c r="VPL1496" s="24"/>
      <c r="VPM1496" s="24"/>
      <c r="VPN1496" s="24"/>
      <c r="VPO1496" s="24"/>
      <c r="VPP1496" s="24"/>
      <c r="VPQ1496" s="24"/>
      <c r="VPR1496" s="24"/>
      <c r="VPS1496" s="24"/>
      <c r="VPT1496" s="24"/>
      <c r="VPU1496" s="24"/>
      <c r="VPV1496" s="24"/>
      <c r="VPW1496" s="24"/>
      <c r="VPX1496" s="24"/>
      <c r="VPY1496" s="24"/>
      <c r="VPZ1496" s="24"/>
      <c r="VQA1496" s="24"/>
      <c r="VQB1496" s="24"/>
      <c r="VQC1496" s="24"/>
      <c r="VQD1496" s="24"/>
      <c r="VQE1496" s="24"/>
      <c r="VQF1496" s="24"/>
      <c r="VQG1496" s="24"/>
      <c r="VQH1496" s="24"/>
      <c r="VQI1496" s="24"/>
      <c r="VQJ1496" s="24"/>
      <c r="VQK1496" s="24"/>
      <c r="VQL1496" s="24"/>
      <c r="VQM1496" s="24"/>
      <c r="VQN1496" s="24"/>
      <c r="VQO1496" s="24"/>
      <c r="VQP1496" s="24"/>
      <c r="VQQ1496" s="24"/>
      <c r="VQR1496" s="24"/>
      <c r="VQS1496" s="24"/>
      <c r="VQT1496" s="24"/>
      <c r="VQU1496" s="24"/>
      <c r="VQV1496" s="24"/>
      <c r="VQW1496" s="24"/>
      <c r="VQX1496" s="24"/>
      <c r="VQY1496" s="24"/>
      <c r="VQZ1496" s="24"/>
      <c r="VRA1496" s="24"/>
      <c r="VRB1496" s="24"/>
      <c r="VRC1496" s="24"/>
      <c r="VRD1496" s="24"/>
      <c r="VRE1496" s="24"/>
      <c r="VRF1496" s="24"/>
      <c r="VRG1496" s="24"/>
      <c r="VRH1496" s="24"/>
      <c r="VRI1496" s="24"/>
      <c r="VRJ1496" s="24"/>
      <c r="VRK1496" s="24"/>
      <c r="VRL1496" s="24"/>
      <c r="VRM1496" s="24"/>
      <c r="VRN1496" s="24"/>
      <c r="VRO1496" s="24"/>
      <c r="VRP1496" s="24"/>
      <c r="VRQ1496" s="24"/>
      <c r="VRR1496" s="24"/>
      <c r="VRS1496" s="24"/>
      <c r="VRT1496" s="24"/>
      <c r="VRU1496" s="24"/>
      <c r="VRV1496" s="24"/>
      <c r="VRW1496" s="24"/>
      <c r="VRX1496" s="24"/>
      <c r="VRY1496" s="24"/>
      <c r="VRZ1496" s="24"/>
      <c r="VSA1496" s="24"/>
      <c r="VSB1496" s="24"/>
      <c r="VSC1496" s="24"/>
      <c r="VSD1496" s="24"/>
      <c r="VSE1496" s="24"/>
      <c r="VSF1496" s="24"/>
      <c r="VSG1496" s="24"/>
      <c r="VSH1496" s="24"/>
      <c r="VSI1496" s="24"/>
      <c r="VSJ1496" s="24"/>
      <c r="VSK1496" s="24"/>
      <c r="VSL1496" s="24"/>
      <c r="VSM1496" s="24"/>
      <c r="VSN1496" s="24"/>
      <c r="VSO1496" s="24"/>
      <c r="VSP1496" s="24"/>
      <c r="VSQ1496" s="24"/>
      <c r="VSR1496" s="24"/>
      <c r="VSS1496" s="24"/>
      <c r="VST1496" s="24"/>
      <c r="VSU1496" s="24"/>
      <c r="VSV1496" s="24"/>
      <c r="VSW1496" s="24"/>
      <c r="VSX1496" s="24"/>
      <c r="VSY1496" s="24"/>
      <c r="VSZ1496" s="24"/>
      <c r="VTA1496" s="24"/>
      <c r="VTB1496" s="24"/>
      <c r="VTC1496" s="24"/>
      <c r="VTD1496" s="24"/>
      <c r="VTE1496" s="24"/>
      <c r="VTF1496" s="24"/>
      <c r="VTG1496" s="24"/>
      <c r="VTH1496" s="24"/>
      <c r="VTI1496" s="24"/>
      <c r="VTJ1496" s="24"/>
      <c r="VTK1496" s="24"/>
      <c r="VTL1496" s="24"/>
      <c r="VTM1496" s="24"/>
      <c r="VTN1496" s="24"/>
      <c r="VTO1496" s="24"/>
      <c r="VTP1496" s="24"/>
      <c r="VTQ1496" s="24"/>
      <c r="VTR1496" s="24"/>
      <c r="VTS1496" s="24"/>
      <c r="VTT1496" s="24"/>
      <c r="VTU1496" s="24"/>
      <c r="VTV1496" s="24"/>
      <c r="VTW1496" s="24"/>
      <c r="VTX1496" s="24"/>
      <c r="VTY1496" s="24"/>
      <c r="VTZ1496" s="24"/>
      <c r="VUA1496" s="24"/>
      <c r="VUB1496" s="24"/>
      <c r="VUC1496" s="24"/>
      <c r="VUD1496" s="24"/>
      <c r="VUE1496" s="24"/>
      <c r="VUF1496" s="24"/>
      <c r="VUG1496" s="24"/>
      <c r="VUH1496" s="24"/>
      <c r="VUI1496" s="24"/>
      <c r="VUJ1496" s="24"/>
      <c r="VUK1496" s="24"/>
      <c r="VUL1496" s="24"/>
      <c r="VUM1496" s="24"/>
      <c r="VUN1496" s="24"/>
      <c r="VUO1496" s="24"/>
      <c r="VUP1496" s="24"/>
      <c r="VUQ1496" s="24"/>
      <c r="VUR1496" s="24"/>
      <c r="VUS1496" s="24"/>
      <c r="VUT1496" s="24"/>
      <c r="VUU1496" s="24"/>
      <c r="VUV1496" s="24"/>
      <c r="VUW1496" s="24"/>
      <c r="VUX1496" s="24"/>
      <c r="VUY1496" s="24"/>
      <c r="VUZ1496" s="24"/>
      <c r="VVA1496" s="24"/>
      <c r="VVB1496" s="24"/>
      <c r="VVC1496" s="24"/>
      <c r="VVD1496" s="24"/>
      <c r="VVE1496" s="24"/>
      <c r="VVF1496" s="24"/>
      <c r="VVG1496" s="24"/>
      <c r="VVH1496" s="24"/>
      <c r="VVI1496" s="24"/>
      <c r="VVJ1496" s="24"/>
      <c r="VVK1496" s="24"/>
      <c r="VVL1496" s="24"/>
      <c r="VVM1496" s="24"/>
      <c r="VVN1496" s="24"/>
      <c r="VVO1496" s="24"/>
      <c r="VVP1496" s="24"/>
      <c r="VVQ1496" s="24"/>
      <c r="VVR1496" s="24"/>
      <c r="VVS1496" s="24"/>
      <c r="VVT1496" s="24"/>
      <c r="VVU1496" s="24"/>
      <c r="VVV1496" s="24"/>
      <c r="VVW1496" s="24"/>
      <c r="VVX1496" s="24"/>
      <c r="VVY1496" s="24"/>
      <c r="VVZ1496" s="24"/>
      <c r="VWA1496" s="24"/>
      <c r="VWB1496" s="24"/>
      <c r="VWC1496" s="24"/>
      <c r="VWD1496" s="24"/>
      <c r="VWE1496" s="24"/>
      <c r="VWF1496" s="24"/>
      <c r="VWG1496" s="24"/>
      <c r="VWH1496" s="24"/>
      <c r="VWI1496" s="24"/>
      <c r="VWJ1496" s="24"/>
      <c r="VWK1496" s="24"/>
      <c r="VWL1496" s="24"/>
      <c r="VWM1496" s="24"/>
      <c r="VWN1496" s="24"/>
      <c r="VWO1496" s="24"/>
      <c r="VWP1496" s="24"/>
      <c r="VWQ1496" s="24"/>
      <c r="VWR1496" s="24"/>
      <c r="VWS1496" s="24"/>
      <c r="VWT1496" s="24"/>
      <c r="VWU1496" s="24"/>
      <c r="VWV1496" s="24"/>
      <c r="VWW1496" s="24"/>
      <c r="VWX1496" s="24"/>
      <c r="VWY1496" s="24"/>
      <c r="VWZ1496" s="24"/>
      <c r="VXA1496" s="24"/>
      <c r="VXB1496" s="24"/>
      <c r="VXC1496" s="24"/>
      <c r="VXD1496" s="24"/>
      <c r="VXE1496" s="24"/>
      <c r="VXF1496" s="24"/>
      <c r="VXG1496" s="24"/>
      <c r="VXH1496" s="24"/>
      <c r="VXI1496" s="24"/>
      <c r="VXJ1496" s="24"/>
      <c r="VXK1496" s="24"/>
      <c r="VXL1496" s="24"/>
      <c r="VXM1496" s="24"/>
      <c r="VXN1496" s="24"/>
      <c r="VXO1496" s="24"/>
      <c r="VXP1496" s="24"/>
      <c r="VXQ1496" s="24"/>
      <c r="VXR1496" s="24"/>
      <c r="VXS1496" s="24"/>
      <c r="VXT1496" s="24"/>
      <c r="VXU1496" s="24"/>
      <c r="VXV1496" s="24"/>
      <c r="VXW1496" s="24"/>
      <c r="VXX1496" s="24"/>
      <c r="VXY1496" s="24"/>
      <c r="VXZ1496" s="24"/>
      <c r="VYA1496" s="24"/>
      <c r="VYB1496" s="24"/>
      <c r="VYC1496" s="24"/>
      <c r="VYD1496" s="24"/>
      <c r="VYE1496" s="24"/>
      <c r="VYF1496" s="24"/>
      <c r="VYG1496" s="24"/>
      <c r="VYH1496" s="24"/>
      <c r="VYI1496" s="24"/>
      <c r="VYJ1496" s="24"/>
      <c r="VYK1496" s="24"/>
      <c r="VYL1496" s="24"/>
      <c r="VYM1496" s="24"/>
      <c r="VYN1496" s="24"/>
      <c r="VYO1496" s="24"/>
      <c r="VYP1496" s="24"/>
      <c r="VYQ1496" s="24"/>
      <c r="VYR1496" s="24"/>
      <c r="VYS1496" s="24"/>
      <c r="VYT1496" s="24"/>
      <c r="VYU1496" s="24"/>
      <c r="VYV1496" s="24"/>
      <c r="VYW1496" s="24"/>
      <c r="VYX1496" s="24"/>
      <c r="VYY1496" s="24"/>
      <c r="VYZ1496" s="24"/>
      <c r="VZA1496" s="24"/>
      <c r="VZB1496" s="24"/>
      <c r="VZC1496" s="24"/>
      <c r="VZD1496" s="24"/>
      <c r="VZE1496" s="24"/>
      <c r="VZF1496" s="24"/>
      <c r="VZG1496" s="24"/>
      <c r="VZH1496" s="24"/>
      <c r="VZI1496" s="24"/>
      <c r="VZJ1496" s="24"/>
      <c r="VZK1496" s="24"/>
      <c r="VZL1496" s="24"/>
      <c r="VZM1496" s="24"/>
      <c r="VZN1496" s="24"/>
      <c r="VZO1496" s="24"/>
      <c r="VZP1496" s="24"/>
      <c r="VZQ1496" s="24"/>
      <c r="VZR1496" s="24"/>
      <c r="VZS1496" s="24"/>
      <c r="VZT1496" s="24"/>
      <c r="VZU1496" s="24"/>
      <c r="VZV1496" s="24"/>
      <c r="VZW1496" s="24"/>
      <c r="VZX1496" s="24"/>
      <c r="VZY1496" s="24"/>
      <c r="VZZ1496" s="24"/>
      <c r="WAA1496" s="24"/>
      <c r="WAB1496" s="24"/>
      <c r="WAC1496" s="24"/>
      <c r="WAD1496" s="24"/>
      <c r="WAE1496" s="24"/>
      <c r="WAF1496" s="24"/>
      <c r="WAG1496" s="24"/>
      <c r="WAH1496" s="24"/>
      <c r="WAI1496" s="24"/>
      <c r="WAJ1496" s="24"/>
      <c r="WAK1496" s="24"/>
      <c r="WAL1496" s="24"/>
      <c r="WAM1496" s="24"/>
      <c r="WAN1496" s="24"/>
      <c r="WAO1496" s="24"/>
      <c r="WAP1496" s="24"/>
      <c r="WAQ1496" s="24"/>
      <c r="WAR1496" s="24"/>
      <c r="WAS1496" s="24"/>
      <c r="WAT1496" s="24"/>
      <c r="WAU1496" s="24"/>
      <c r="WAV1496" s="24"/>
      <c r="WAW1496" s="24"/>
      <c r="WAX1496" s="24"/>
      <c r="WAY1496" s="24"/>
      <c r="WAZ1496" s="24"/>
      <c r="WBA1496" s="24"/>
      <c r="WBB1496" s="24"/>
      <c r="WBC1496" s="24"/>
      <c r="WBD1496" s="24"/>
      <c r="WBE1496" s="24"/>
      <c r="WBF1496" s="24"/>
      <c r="WBG1496" s="24"/>
      <c r="WBH1496" s="24"/>
      <c r="WBI1496" s="24"/>
      <c r="WBJ1496" s="24"/>
      <c r="WBK1496" s="24"/>
      <c r="WBL1496" s="24"/>
      <c r="WBM1496" s="24"/>
      <c r="WBN1496" s="24"/>
      <c r="WBO1496" s="24"/>
      <c r="WBP1496" s="24"/>
      <c r="WBQ1496" s="24"/>
      <c r="WBR1496" s="24"/>
      <c r="WBS1496" s="24"/>
      <c r="WBT1496" s="24"/>
      <c r="WBU1496" s="24"/>
      <c r="WBV1496" s="24"/>
      <c r="WBW1496" s="24"/>
      <c r="WBX1496" s="24"/>
      <c r="WBY1496" s="24"/>
      <c r="WBZ1496" s="24"/>
      <c r="WCA1496" s="24"/>
      <c r="WCB1496" s="24"/>
      <c r="WCC1496" s="24"/>
      <c r="WCD1496" s="24"/>
      <c r="WCE1496" s="24"/>
      <c r="WCF1496" s="24"/>
      <c r="WCG1496" s="24"/>
      <c r="WCH1496" s="24"/>
      <c r="WCI1496" s="24"/>
      <c r="WCJ1496" s="24"/>
      <c r="WCK1496" s="24"/>
      <c r="WCL1496" s="24"/>
      <c r="WCM1496" s="24"/>
      <c r="WCN1496" s="24"/>
      <c r="WCO1496" s="24"/>
      <c r="WCP1496" s="24"/>
      <c r="WCQ1496" s="24"/>
      <c r="WCR1496" s="24"/>
      <c r="WCS1496" s="24"/>
      <c r="WCT1496" s="24"/>
      <c r="WCU1496" s="24"/>
      <c r="WCV1496" s="24"/>
      <c r="WCW1496" s="24"/>
      <c r="WCX1496" s="24"/>
      <c r="WCY1496" s="24"/>
      <c r="WCZ1496" s="24"/>
      <c r="WDA1496" s="24"/>
      <c r="WDB1496" s="24"/>
      <c r="WDC1496" s="24"/>
      <c r="WDD1496" s="24"/>
      <c r="WDE1496" s="24"/>
      <c r="WDF1496" s="24"/>
      <c r="WDG1496" s="24"/>
      <c r="WDH1496" s="24"/>
      <c r="WDI1496" s="24"/>
      <c r="WDJ1496" s="24"/>
      <c r="WDK1496" s="24"/>
      <c r="WDL1496" s="24"/>
      <c r="WDM1496" s="24"/>
      <c r="WDN1496" s="24"/>
      <c r="WDO1496" s="24"/>
      <c r="WDP1496" s="24"/>
      <c r="WDQ1496" s="24"/>
      <c r="WDR1496" s="24"/>
      <c r="WDS1496" s="24"/>
      <c r="WDT1496" s="24"/>
      <c r="WDU1496" s="24"/>
      <c r="WDV1496" s="24"/>
      <c r="WDW1496" s="24"/>
      <c r="WDX1496" s="24"/>
      <c r="WDY1496" s="24"/>
      <c r="WDZ1496" s="24"/>
      <c r="WEA1496" s="24"/>
      <c r="WEB1496" s="24"/>
      <c r="WEC1496" s="24"/>
      <c r="WED1496" s="24"/>
      <c r="WEE1496" s="24"/>
      <c r="WEF1496" s="24"/>
      <c r="WEG1496" s="24"/>
      <c r="WEH1496" s="24"/>
      <c r="WEI1496" s="24"/>
      <c r="WEJ1496" s="24"/>
      <c r="WEK1496" s="24"/>
      <c r="WEL1496" s="24"/>
      <c r="WEM1496" s="24"/>
      <c r="WEN1496" s="24"/>
      <c r="WEO1496" s="24"/>
      <c r="WEP1496" s="24"/>
      <c r="WEQ1496" s="24"/>
      <c r="WER1496" s="24"/>
      <c r="WES1496" s="24"/>
      <c r="WET1496" s="24"/>
      <c r="WEU1496" s="24"/>
      <c r="WEV1496" s="24"/>
      <c r="WEW1496" s="24"/>
      <c r="WEX1496" s="24"/>
      <c r="WEY1496" s="24"/>
      <c r="WEZ1496" s="24"/>
      <c r="WFA1496" s="24"/>
      <c r="WFB1496" s="24"/>
      <c r="WFC1496" s="24"/>
      <c r="WFD1496" s="24"/>
      <c r="WFE1496" s="24"/>
      <c r="WFF1496" s="24"/>
      <c r="WFG1496" s="24"/>
      <c r="WFH1496" s="24"/>
      <c r="WFI1496" s="24"/>
      <c r="WFJ1496" s="24"/>
      <c r="WFK1496" s="24"/>
      <c r="WFL1496" s="24"/>
      <c r="WFM1496" s="24"/>
      <c r="WFN1496" s="24"/>
      <c r="WFO1496" s="24"/>
      <c r="WFP1496" s="24"/>
      <c r="WFQ1496" s="24"/>
      <c r="WFR1496" s="24"/>
      <c r="WFS1496" s="24"/>
      <c r="WFT1496" s="24"/>
      <c r="WFU1496" s="24"/>
      <c r="WFV1496" s="24"/>
      <c r="WFW1496" s="24"/>
      <c r="WFX1496" s="24"/>
      <c r="WFY1496" s="24"/>
      <c r="WFZ1496" s="24"/>
      <c r="WGA1496" s="24"/>
      <c r="WGB1496" s="24"/>
      <c r="WGC1496" s="24"/>
      <c r="WGD1496" s="24"/>
      <c r="WGE1496" s="24"/>
      <c r="WGF1496" s="24"/>
      <c r="WGG1496" s="24"/>
      <c r="WGH1496" s="24"/>
      <c r="WGI1496" s="24"/>
      <c r="WGJ1496" s="24"/>
      <c r="WGK1496" s="24"/>
      <c r="WGL1496" s="24"/>
      <c r="WGM1496" s="24"/>
      <c r="WGN1496" s="24"/>
      <c r="WGO1496" s="24"/>
      <c r="WGP1496" s="24"/>
      <c r="WGQ1496" s="24"/>
      <c r="WGR1496" s="24"/>
      <c r="WGS1496" s="24"/>
      <c r="WGT1496" s="24"/>
      <c r="WGU1496" s="24"/>
      <c r="WGV1496" s="24"/>
      <c r="WGW1496" s="24"/>
      <c r="WGX1496" s="24"/>
      <c r="WGY1496" s="24"/>
      <c r="WGZ1496" s="24"/>
      <c r="WHA1496" s="24"/>
      <c r="WHB1496" s="24"/>
      <c r="WHC1496" s="24"/>
      <c r="WHD1496" s="24"/>
      <c r="WHE1496" s="24"/>
      <c r="WHF1496" s="24"/>
      <c r="WHG1496" s="24"/>
      <c r="WHH1496" s="24"/>
      <c r="WHI1496" s="24"/>
      <c r="WHJ1496" s="24"/>
      <c r="WHK1496" s="24"/>
      <c r="WHL1496" s="24"/>
      <c r="WHM1496" s="24"/>
      <c r="WHN1496" s="24"/>
      <c r="WHO1496" s="24"/>
      <c r="WHP1496" s="24"/>
      <c r="WHQ1496" s="24"/>
      <c r="WHR1496" s="24"/>
      <c r="WHS1496" s="24"/>
      <c r="WHT1496" s="24"/>
      <c r="WHU1496" s="24"/>
      <c r="WHV1496" s="24"/>
      <c r="WHW1496" s="24"/>
      <c r="WHX1496" s="24"/>
      <c r="WHY1496" s="24"/>
      <c r="WHZ1496" s="24"/>
      <c r="WIA1496" s="24"/>
      <c r="WIB1496" s="24"/>
      <c r="WIC1496" s="24"/>
      <c r="WID1496" s="24"/>
      <c r="WIE1496" s="24"/>
      <c r="WIF1496" s="24"/>
      <c r="WIG1496" s="24"/>
      <c r="WIH1496" s="24"/>
      <c r="WII1496" s="24"/>
      <c r="WIJ1496" s="24"/>
      <c r="WIK1496" s="24"/>
      <c r="WIL1496" s="24"/>
      <c r="WIM1496" s="24"/>
      <c r="WIN1496" s="24"/>
      <c r="WIO1496" s="24"/>
      <c r="WIP1496" s="24"/>
      <c r="WIQ1496" s="24"/>
      <c r="WIR1496" s="24"/>
      <c r="WIS1496" s="24"/>
      <c r="WIT1496" s="24"/>
      <c r="WIU1496" s="24"/>
      <c r="WIV1496" s="24"/>
      <c r="WIW1496" s="24"/>
      <c r="WIX1496" s="24"/>
      <c r="WIY1496" s="24"/>
      <c r="WIZ1496" s="24"/>
      <c r="WJA1496" s="24"/>
      <c r="WJB1496" s="24"/>
      <c r="WJC1496" s="24"/>
      <c r="WJD1496" s="24"/>
      <c r="WJE1496" s="24"/>
      <c r="WJF1496" s="24"/>
      <c r="WJG1496" s="24"/>
      <c r="WJH1496" s="24"/>
      <c r="WJI1496" s="24"/>
      <c r="WJJ1496" s="24"/>
      <c r="WJK1496" s="24"/>
      <c r="WJL1496" s="24"/>
      <c r="WJM1496" s="24"/>
      <c r="WJN1496" s="24"/>
      <c r="WJO1496" s="24"/>
      <c r="WJP1496" s="24"/>
      <c r="WJQ1496" s="24"/>
      <c r="WJR1496" s="24"/>
      <c r="WJS1496" s="24"/>
      <c r="WJT1496" s="24"/>
      <c r="WJU1496" s="24"/>
      <c r="WJV1496" s="24"/>
      <c r="WJW1496" s="24"/>
      <c r="WJX1496" s="24"/>
      <c r="WJY1496" s="24"/>
      <c r="WJZ1496" s="24"/>
      <c r="WKA1496" s="24"/>
      <c r="WKB1496" s="24"/>
      <c r="WKC1496" s="24"/>
      <c r="WKD1496" s="24"/>
      <c r="WKE1496" s="24"/>
      <c r="WKF1496" s="24"/>
      <c r="WKG1496" s="24"/>
      <c r="WKH1496" s="24"/>
      <c r="WKI1496" s="24"/>
      <c r="WKJ1496" s="24"/>
      <c r="WKK1496" s="24"/>
      <c r="WKL1496" s="24"/>
      <c r="WKM1496" s="24"/>
      <c r="WKN1496" s="24"/>
      <c r="WKO1496" s="24"/>
      <c r="WKP1496" s="24"/>
      <c r="WKQ1496" s="24"/>
      <c r="WKR1496" s="24"/>
      <c r="WKS1496" s="24"/>
      <c r="WKT1496" s="24"/>
      <c r="WKU1496" s="24"/>
      <c r="WKV1496" s="24"/>
      <c r="WKW1496" s="24"/>
      <c r="WKX1496" s="24"/>
      <c r="WKY1496" s="24"/>
      <c r="WKZ1496" s="24"/>
      <c r="WLA1496" s="24"/>
      <c r="WLB1496" s="24"/>
      <c r="WLC1496" s="24"/>
      <c r="WLD1496" s="24"/>
      <c r="WLE1496" s="24"/>
      <c r="WLF1496" s="24"/>
      <c r="WLG1496" s="24"/>
      <c r="WLH1496" s="24"/>
      <c r="WLI1496" s="24"/>
      <c r="WLJ1496" s="24"/>
      <c r="WLK1496" s="24"/>
      <c r="WLL1496" s="24"/>
      <c r="WLM1496" s="24"/>
      <c r="WLN1496" s="24"/>
      <c r="WLO1496" s="24"/>
      <c r="WLP1496" s="24"/>
      <c r="WLQ1496" s="24"/>
      <c r="WLR1496" s="24"/>
      <c r="WLS1496" s="24"/>
      <c r="WLT1496" s="24"/>
      <c r="WLU1496" s="24"/>
      <c r="WLV1496" s="24"/>
      <c r="WLW1496" s="24"/>
      <c r="WLX1496" s="24"/>
      <c r="WLY1496" s="24"/>
      <c r="WLZ1496" s="24"/>
      <c r="WMA1496" s="24"/>
      <c r="WMB1496" s="24"/>
      <c r="WMC1496" s="24"/>
      <c r="WMD1496" s="24"/>
      <c r="WME1496" s="24"/>
      <c r="WMF1496" s="24"/>
      <c r="WMG1496" s="24"/>
      <c r="WMH1496" s="24"/>
      <c r="WMI1496" s="24"/>
      <c r="WMJ1496" s="24"/>
      <c r="WMK1496" s="24"/>
      <c r="WML1496" s="24"/>
      <c r="WMM1496" s="24"/>
      <c r="WMN1496" s="24"/>
      <c r="WMO1496" s="24"/>
      <c r="WMP1496" s="24"/>
      <c r="WMQ1496" s="24"/>
      <c r="WMR1496" s="24"/>
      <c r="WMS1496" s="24"/>
      <c r="WMT1496" s="24"/>
      <c r="WMU1496" s="24"/>
      <c r="WMV1496" s="24"/>
      <c r="WMW1496" s="24"/>
      <c r="WMX1496" s="24"/>
      <c r="WMY1496" s="24"/>
      <c r="WMZ1496" s="24"/>
      <c r="WNA1496" s="24"/>
      <c r="WNB1496" s="24"/>
      <c r="WNC1496" s="24"/>
      <c r="WND1496" s="24"/>
      <c r="WNE1496" s="24"/>
      <c r="WNF1496" s="24"/>
      <c r="WNG1496" s="24"/>
      <c r="WNH1496" s="24"/>
      <c r="WNI1496" s="24"/>
      <c r="WNJ1496" s="24"/>
      <c r="WNK1496" s="24"/>
      <c r="WNL1496" s="24"/>
      <c r="WNM1496" s="24"/>
      <c r="WNN1496" s="24"/>
      <c r="WNO1496" s="24"/>
      <c r="WNP1496" s="24"/>
      <c r="WNQ1496" s="24"/>
      <c r="WNR1496" s="24"/>
      <c r="WNS1496" s="24"/>
      <c r="WNT1496" s="24"/>
      <c r="WNU1496" s="24"/>
      <c r="WNV1496" s="24"/>
      <c r="WNW1496" s="24"/>
      <c r="WNX1496" s="24"/>
      <c r="WNY1496" s="24"/>
      <c r="WNZ1496" s="24"/>
      <c r="WOA1496" s="24"/>
      <c r="WOB1496" s="24"/>
      <c r="WOC1496" s="24"/>
      <c r="WOD1496" s="24"/>
      <c r="WOE1496" s="24"/>
      <c r="WOF1496" s="24"/>
      <c r="WOG1496" s="24"/>
      <c r="WOH1496" s="24"/>
      <c r="WOI1496" s="24"/>
      <c r="WOJ1496" s="24"/>
      <c r="WOK1496" s="24"/>
      <c r="WOL1496" s="24"/>
      <c r="WOM1496" s="24"/>
      <c r="WON1496" s="24"/>
      <c r="WOO1496" s="24"/>
      <c r="WOP1496" s="24"/>
      <c r="WOQ1496" s="24"/>
      <c r="WOR1496" s="24"/>
      <c r="WOS1496" s="24"/>
      <c r="WOT1496" s="24"/>
      <c r="WOU1496" s="24"/>
      <c r="WOV1496" s="24"/>
      <c r="WOW1496" s="24"/>
      <c r="WOX1496" s="24"/>
      <c r="WOY1496" s="24"/>
      <c r="WOZ1496" s="24"/>
      <c r="WPA1496" s="24"/>
      <c r="WPB1496" s="24"/>
      <c r="WPC1496" s="24"/>
      <c r="WPD1496" s="24"/>
      <c r="WPE1496" s="24"/>
      <c r="WPF1496" s="24"/>
      <c r="WPG1496" s="24"/>
      <c r="WPH1496" s="24"/>
      <c r="WPI1496" s="24"/>
      <c r="WPJ1496" s="24"/>
      <c r="WPK1496" s="24"/>
      <c r="WPL1496" s="24"/>
      <c r="WPM1496" s="24"/>
      <c r="WPN1496" s="24"/>
      <c r="WPO1496" s="24"/>
      <c r="WPP1496" s="24"/>
      <c r="WPQ1496" s="24"/>
      <c r="WPR1496" s="24"/>
      <c r="WPS1496" s="24"/>
      <c r="WPT1496" s="24"/>
      <c r="WPU1496" s="24"/>
      <c r="WPV1496" s="24"/>
      <c r="WPW1496" s="24"/>
      <c r="WPX1496" s="24"/>
      <c r="WPY1496" s="24"/>
      <c r="WPZ1496" s="24"/>
      <c r="WQA1496" s="24"/>
      <c r="WQB1496" s="24"/>
      <c r="WQC1496" s="24"/>
      <c r="WQD1496" s="24"/>
      <c r="WQE1496" s="24"/>
      <c r="WQF1496" s="24"/>
      <c r="WQG1496" s="24"/>
      <c r="WQH1496" s="24"/>
      <c r="WQI1496" s="24"/>
      <c r="WQJ1496" s="24"/>
      <c r="WQK1496" s="24"/>
      <c r="WQL1496" s="24"/>
      <c r="WQM1496" s="24"/>
      <c r="WQN1496" s="24"/>
      <c r="WQO1496" s="24"/>
      <c r="WQP1496" s="24"/>
      <c r="WQQ1496" s="24"/>
      <c r="WQR1496" s="24"/>
      <c r="WQS1496" s="24"/>
      <c r="WQT1496" s="24"/>
      <c r="WQU1496" s="24"/>
      <c r="WQV1496" s="24"/>
      <c r="WQW1496" s="24"/>
      <c r="WQX1496" s="24"/>
      <c r="WQY1496" s="24"/>
      <c r="WQZ1496" s="24"/>
      <c r="WRA1496" s="24"/>
      <c r="WRB1496" s="24"/>
      <c r="WRC1496" s="24"/>
      <c r="WRD1496" s="24"/>
      <c r="WRE1496" s="24"/>
      <c r="WRF1496" s="24"/>
      <c r="WRG1496" s="24"/>
      <c r="WRH1496" s="24"/>
      <c r="WRI1496" s="24"/>
      <c r="WRJ1496" s="24"/>
      <c r="WRK1496" s="24"/>
      <c r="WRL1496" s="24"/>
      <c r="WRM1496" s="24"/>
      <c r="WRN1496" s="24"/>
      <c r="WRO1496" s="24"/>
      <c r="WRP1496" s="24"/>
      <c r="WRQ1496" s="24"/>
      <c r="WRR1496" s="24"/>
      <c r="WRS1496" s="24"/>
      <c r="WRT1496" s="24"/>
      <c r="WRU1496" s="24"/>
      <c r="WRV1496" s="24"/>
      <c r="WRW1496" s="24"/>
      <c r="WRX1496" s="24"/>
      <c r="WRY1496" s="24"/>
      <c r="WRZ1496" s="24"/>
      <c r="WSA1496" s="24"/>
      <c r="WSB1496" s="24"/>
      <c r="WSC1496" s="24"/>
      <c r="WSD1496" s="24"/>
      <c r="WSE1496" s="24"/>
      <c r="WSF1496" s="24"/>
      <c r="WSG1496" s="24"/>
      <c r="WSH1496" s="24"/>
      <c r="WSI1496" s="24"/>
      <c r="WSJ1496" s="24"/>
      <c r="WSK1496" s="24"/>
      <c r="WSL1496" s="24"/>
      <c r="WSM1496" s="24"/>
      <c r="WSN1496" s="24"/>
      <c r="WSO1496" s="24"/>
      <c r="WSP1496" s="24"/>
      <c r="WSQ1496" s="24"/>
      <c r="WSR1496" s="24"/>
      <c r="WSS1496" s="24"/>
      <c r="WST1496" s="24"/>
      <c r="WSU1496" s="24"/>
      <c r="WSV1496" s="24"/>
      <c r="WSW1496" s="24"/>
      <c r="WSX1496" s="24"/>
      <c r="WSY1496" s="24"/>
      <c r="WSZ1496" s="24"/>
      <c r="WTA1496" s="24"/>
      <c r="WTB1496" s="24"/>
      <c r="WTC1496" s="24"/>
      <c r="WTD1496" s="24"/>
      <c r="WTE1496" s="24"/>
      <c r="WTF1496" s="24"/>
      <c r="WTG1496" s="24"/>
      <c r="WTH1496" s="24"/>
      <c r="WTI1496" s="24"/>
      <c r="WTJ1496" s="24"/>
      <c r="WTK1496" s="24"/>
      <c r="WTL1496" s="24"/>
      <c r="WTM1496" s="24"/>
      <c r="WTN1496" s="24"/>
      <c r="WTO1496" s="24"/>
      <c r="WTP1496" s="24"/>
      <c r="WTQ1496" s="24"/>
      <c r="WTR1496" s="24"/>
      <c r="WTS1496" s="24"/>
      <c r="WTT1496" s="24"/>
      <c r="WTU1496" s="24"/>
      <c r="WTV1496" s="24"/>
      <c r="WTW1496" s="24"/>
      <c r="WTX1496" s="24"/>
      <c r="WTY1496" s="24"/>
      <c r="WTZ1496" s="24"/>
      <c r="WUA1496" s="24"/>
      <c r="WUB1496" s="24"/>
      <c r="WUC1496" s="24"/>
      <c r="WUD1496" s="24"/>
      <c r="WUE1496" s="24"/>
      <c r="WUF1496" s="24"/>
      <c r="WUG1496" s="24"/>
      <c r="WUH1496" s="24"/>
      <c r="WUI1496" s="24"/>
      <c r="WUJ1496" s="24"/>
      <c r="WUK1496" s="24"/>
      <c r="WUL1496" s="24"/>
      <c r="WUM1496" s="24"/>
      <c r="WUN1496" s="24"/>
      <c r="WUO1496" s="24"/>
      <c r="WUP1496" s="24"/>
      <c r="WUQ1496" s="24"/>
      <c r="WUR1496" s="24"/>
      <c r="WUS1496" s="24"/>
      <c r="WUT1496" s="24"/>
      <c r="WUU1496" s="24"/>
      <c r="WUV1496" s="24"/>
      <c r="WUW1496" s="24"/>
      <c r="WUX1496" s="24"/>
      <c r="WUY1496" s="24"/>
      <c r="WUZ1496" s="24"/>
      <c r="WVA1496" s="24"/>
      <c r="WVB1496" s="24"/>
      <c r="WVC1496" s="24"/>
      <c r="WVD1496" s="24"/>
      <c r="WVE1496" s="24"/>
      <c r="WVF1496" s="24"/>
      <c r="WVG1496" s="24"/>
      <c r="WVH1496" s="24"/>
      <c r="WVI1496" s="24"/>
      <c r="WVJ1496" s="24"/>
      <c r="WVK1496" s="24"/>
      <c r="WVL1496" s="24"/>
      <c r="WVM1496" s="24"/>
      <c r="WVN1496" s="24"/>
      <c r="WVO1496" s="24"/>
      <c r="WVP1496" s="24"/>
      <c r="WVQ1496" s="24"/>
      <c r="WVR1496" s="24"/>
      <c r="WVS1496" s="24"/>
      <c r="WVT1496" s="24"/>
      <c r="WVU1496" s="24"/>
      <c r="WVV1496" s="24"/>
      <c r="WVW1496" s="24"/>
      <c r="WVX1496" s="24"/>
      <c r="WVY1496" s="24"/>
      <c r="WVZ1496" s="24"/>
      <c r="WWA1496" s="24"/>
      <c r="WWB1496" s="24"/>
      <c r="WWC1496" s="24"/>
      <c r="WWD1496" s="24"/>
      <c r="WWE1496" s="24"/>
      <c r="WWF1496" s="24"/>
      <c r="WWG1496" s="24"/>
      <c r="WWH1496" s="24"/>
      <c r="WWI1496" s="24"/>
      <c r="WWJ1496" s="24"/>
      <c r="WWK1496" s="24"/>
      <c r="WWL1496" s="24"/>
      <c r="WWM1496" s="24"/>
      <c r="WWN1496" s="24"/>
      <c r="WWO1496" s="24"/>
      <c r="WWP1496" s="24"/>
      <c r="WWQ1496" s="24"/>
      <c r="WWR1496" s="24"/>
      <c r="WWS1496" s="24"/>
      <c r="WWT1496" s="24"/>
      <c r="WWU1496" s="24"/>
      <c r="WWV1496" s="24"/>
      <c r="WWW1496" s="24"/>
      <c r="WWX1496" s="24"/>
      <c r="WWY1496" s="24"/>
      <c r="WWZ1496" s="24"/>
      <c r="WXA1496" s="24"/>
      <c r="WXB1496" s="24"/>
      <c r="WXC1496" s="24"/>
      <c r="WXD1496" s="24"/>
      <c r="WXE1496" s="24"/>
      <c r="WXF1496" s="24"/>
      <c r="WXG1496" s="24"/>
      <c r="WXH1496" s="24"/>
      <c r="WXI1496" s="24"/>
      <c r="WXJ1496" s="24"/>
      <c r="WXK1496" s="24"/>
      <c r="WXL1496" s="24"/>
      <c r="WXM1496" s="24"/>
      <c r="WXN1496" s="24"/>
      <c r="WXO1496" s="24"/>
      <c r="WXP1496" s="24"/>
      <c r="WXQ1496" s="24"/>
      <c r="WXR1496" s="24"/>
      <c r="WXS1496" s="24"/>
      <c r="WXT1496" s="24"/>
      <c r="WXU1496" s="24"/>
      <c r="WXV1496" s="24"/>
      <c r="WXW1496" s="24"/>
      <c r="WXX1496" s="24"/>
      <c r="WXY1496" s="24"/>
      <c r="WXZ1496" s="24"/>
      <c r="WYA1496" s="24"/>
      <c r="WYB1496" s="24"/>
      <c r="WYC1496" s="24"/>
      <c r="WYD1496" s="24"/>
      <c r="WYE1496" s="24"/>
      <c r="WYF1496" s="24"/>
      <c r="WYG1496" s="24"/>
      <c r="WYH1496" s="24"/>
      <c r="WYI1496" s="24"/>
      <c r="WYJ1496" s="24"/>
      <c r="WYK1496" s="24"/>
      <c r="WYL1496" s="24"/>
      <c r="WYM1496" s="24"/>
      <c r="WYN1496" s="24"/>
      <c r="WYO1496" s="24"/>
      <c r="WYP1496" s="24"/>
      <c r="WYQ1496" s="24"/>
      <c r="WYR1496" s="24"/>
      <c r="WYS1496" s="24"/>
      <c r="WYT1496" s="24"/>
      <c r="WYU1496" s="24"/>
      <c r="WYV1496" s="24"/>
      <c r="WYW1496" s="24"/>
      <c r="WYX1496" s="24"/>
      <c r="WYY1496" s="24"/>
      <c r="WYZ1496" s="24"/>
      <c r="WZA1496" s="24"/>
      <c r="WZB1496" s="24"/>
      <c r="WZC1496" s="24"/>
      <c r="WZD1496" s="24"/>
      <c r="WZE1496" s="24"/>
      <c r="WZF1496" s="24"/>
      <c r="WZG1496" s="24"/>
      <c r="WZH1496" s="24"/>
      <c r="WZI1496" s="24"/>
      <c r="WZJ1496" s="24"/>
      <c r="WZK1496" s="24"/>
      <c r="WZL1496" s="24"/>
      <c r="WZM1496" s="24"/>
      <c r="WZN1496" s="24"/>
      <c r="WZO1496" s="24"/>
      <c r="WZP1496" s="24"/>
      <c r="WZQ1496" s="24"/>
      <c r="WZR1496" s="24"/>
      <c r="WZS1496" s="24"/>
      <c r="WZT1496" s="24"/>
      <c r="WZU1496" s="24"/>
      <c r="WZV1496" s="24"/>
      <c r="WZW1496" s="24"/>
      <c r="WZX1496" s="24"/>
      <c r="WZY1496" s="24"/>
      <c r="WZZ1496" s="24"/>
      <c r="XAA1496" s="24"/>
      <c r="XAB1496" s="24"/>
      <c r="XAC1496" s="24"/>
      <c r="XAD1496" s="24"/>
      <c r="XAE1496" s="24"/>
      <c r="XAF1496" s="24"/>
      <c r="XAG1496" s="24"/>
      <c r="XAH1496" s="24"/>
      <c r="XAI1496" s="24"/>
      <c r="XAJ1496" s="24"/>
      <c r="XAK1496" s="24"/>
      <c r="XAL1496" s="24"/>
      <c r="XAM1496" s="24"/>
      <c r="XAN1496" s="24"/>
      <c r="XAO1496" s="24"/>
      <c r="XAP1496" s="24"/>
      <c r="XAQ1496" s="24"/>
      <c r="XAR1496" s="24"/>
      <c r="XAS1496" s="24"/>
      <c r="XAT1496" s="41"/>
      <c r="XAU1496" s="42"/>
      <c r="XAV1496" s="43"/>
      <c r="XAW1496" s="44"/>
      <c r="XAX1496" s="45"/>
      <c r="XAY1496" s="46"/>
      <c r="XAZ1496" s="46"/>
    </row>
    <row r="1497" spans="1:16276" ht="14.45" customHeight="1" x14ac:dyDescent="0.25">
      <c r="A1497" s="41"/>
      <c r="B1497" s="42"/>
      <c r="C1497" s="43"/>
      <c r="D1497" s="44"/>
      <c r="E1497" s="45"/>
      <c r="F1497" s="46"/>
      <c r="G1497" s="46"/>
      <c r="H1497" s="47"/>
      <c r="I1497" s="48"/>
      <c r="J1497" s="47"/>
      <c r="K1497" s="77"/>
      <c r="L1497" s="43"/>
      <c r="M1497" s="24"/>
      <c r="N1497" s="24"/>
      <c r="O1497" s="24"/>
      <c r="P1497" s="24"/>
      <c r="Q1497" s="24"/>
      <c r="R1497" s="24"/>
      <c r="S1497" s="24"/>
      <c r="T1497" s="24"/>
      <c r="U1497" s="24"/>
      <c r="V1497" s="24"/>
      <c r="W1497" s="24"/>
      <c r="X1497" s="24"/>
      <c r="Y1497" s="24"/>
      <c r="Z1497" s="24"/>
      <c r="AA1497" s="24"/>
      <c r="AB1497" s="24"/>
      <c r="AC1497" s="24"/>
      <c r="AD1497" s="24"/>
      <c r="AE1497" s="24"/>
      <c r="AF1497" s="24"/>
      <c r="AG1497" s="24"/>
      <c r="AH1497" s="24"/>
      <c r="AI1497" s="24"/>
      <c r="AJ1497" s="24"/>
      <c r="AK1497" s="24"/>
      <c r="AL1497" s="24"/>
      <c r="AM1497" s="24"/>
      <c r="AN1497" s="24"/>
      <c r="AO1497" s="24"/>
      <c r="AP1497" s="24"/>
      <c r="AQ1497" s="24"/>
      <c r="AR1497" s="24"/>
      <c r="AS1497" s="24"/>
      <c r="AT1497" s="24"/>
      <c r="AU1497" s="24"/>
      <c r="AV1497" s="24"/>
      <c r="AW1497" s="24"/>
      <c r="AX1497" s="24"/>
      <c r="AY1497" s="24"/>
      <c r="AZ1497" s="24"/>
      <c r="BA1497" s="24"/>
      <c r="BB1497" s="24"/>
      <c r="BC1497" s="24"/>
      <c r="BD1497" s="24"/>
      <c r="BE1497" s="24"/>
      <c r="BF1497" s="24"/>
      <c r="BG1497" s="24"/>
      <c r="BH1497" s="24"/>
      <c r="BI1497" s="24"/>
      <c r="BJ1497" s="24"/>
      <c r="BK1497" s="24"/>
      <c r="BL1497" s="24"/>
      <c r="BM1497" s="24"/>
      <c r="BN1497" s="24"/>
      <c r="BO1497" s="24"/>
      <c r="BP1497" s="24"/>
      <c r="BQ1497" s="24"/>
      <c r="BR1497" s="24"/>
      <c r="BS1497" s="24"/>
      <c r="BT1497" s="24"/>
      <c r="BU1497" s="24"/>
      <c r="BV1497" s="24"/>
      <c r="BW1497" s="24"/>
      <c r="BX1497" s="24"/>
      <c r="BY1497" s="24"/>
      <c r="BZ1497" s="24"/>
      <c r="CA1497" s="24"/>
      <c r="CB1497" s="24"/>
      <c r="CC1497" s="24"/>
      <c r="CD1497" s="24"/>
      <c r="CE1497" s="24"/>
      <c r="CF1497" s="24"/>
      <c r="CG1497" s="24"/>
      <c r="CH1497" s="24"/>
      <c r="CI1497" s="24"/>
      <c r="CJ1497" s="24"/>
      <c r="CK1497" s="24"/>
      <c r="CL1497" s="24"/>
      <c r="CM1497" s="24"/>
      <c r="CN1497" s="24"/>
      <c r="CO1497" s="24"/>
      <c r="CP1497" s="24"/>
      <c r="CQ1497" s="24"/>
      <c r="CR1497" s="24"/>
      <c r="CS1497" s="24"/>
      <c r="CT1497" s="24"/>
      <c r="CU1497" s="24"/>
      <c r="CV1497" s="24"/>
      <c r="CW1497" s="24"/>
      <c r="CX1497" s="24"/>
      <c r="CY1497" s="24"/>
      <c r="CZ1497" s="24"/>
      <c r="DA1497" s="24"/>
      <c r="DB1497" s="24"/>
      <c r="DC1497" s="24"/>
      <c r="DD1497" s="24"/>
      <c r="DE1497" s="24"/>
      <c r="DF1497" s="24"/>
      <c r="DG1497" s="24"/>
      <c r="DH1497" s="24"/>
      <c r="DI1497" s="24"/>
      <c r="DJ1497" s="24"/>
      <c r="DK1497" s="24"/>
      <c r="DL1497" s="24"/>
      <c r="DM1497" s="24"/>
      <c r="DN1497" s="24"/>
      <c r="DO1497" s="24"/>
      <c r="DP1497" s="24"/>
      <c r="DQ1497" s="24"/>
      <c r="DR1497" s="24"/>
      <c r="DS1497" s="24"/>
      <c r="DT1497" s="24"/>
      <c r="DU1497" s="24"/>
      <c r="DV1497" s="24"/>
      <c r="DW1497" s="24"/>
      <c r="DX1497" s="24"/>
      <c r="DY1497" s="24"/>
      <c r="DZ1497" s="24"/>
      <c r="EA1497" s="24"/>
      <c r="EB1497" s="24"/>
      <c r="EC1497" s="24"/>
      <c r="ED1497" s="24"/>
      <c r="EE1497" s="24"/>
      <c r="EF1497" s="24"/>
      <c r="EG1497" s="24"/>
      <c r="EH1497" s="24"/>
      <c r="EI1497" s="24"/>
      <c r="EJ1497" s="24"/>
      <c r="EK1497" s="24"/>
      <c r="EL1497" s="24"/>
      <c r="EM1497" s="24"/>
      <c r="EN1497" s="24"/>
      <c r="EO1497" s="24"/>
      <c r="EP1497" s="24"/>
      <c r="EQ1497" s="24"/>
      <c r="ER1497" s="24"/>
      <c r="ES1497" s="24"/>
      <c r="ET1497" s="24"/>
      <c r="EU1497" s="24"/>
      <c r="EV1497" s="24"/>
      <c r="EW1497" s="24"/>
      <c r="EX1497" s="24"/>
      <c r="EY1497" s="24"/>
      <c r="EZ1497" s="24"/>
      <c r="FA1497" s="24"/>
      <c r="FB1497" s="24"/>
      <c r="FC1497" s="24"/>
      <c r="FD1497" s="24"/>
      <c r="FE1497" s="24"/>
      <c r="FF1497" s="24"/>
      <c r="FG1497" s="24"/>
      <c r="FH1497" s="24"/>
      <c r="FI1497" s="24"/>
      <c r="FJ1497" s="24"/>
      <c r="FK1497" s="24"/>
      <c r="FL1497" s="24"/>
      <c r="FM1497" s="24"/>
      <c r="FN1497" s="24"/>
      <c r="FO1497" s="24"/>
      <c r="FP1497" s="24"/>
      <c r="FQ1497" s="24"/>
      <c r="FR1497" s="24"/>
      <c r="FS1497" s="24"/>
      <c r="FT1497" s="24"/>
      <c r="FU1497" s="24"/>
      <c r="FV1497" s="24"/>
      <c r="FW1497" s="24"/>
      <c r="FX1497" s="24"/>
      <c r="FY1497" s="24"/>
      <c r="FZ1497" s="24"/>
      <c r="GA1497" s="24"/>
      <c r="GB1497" s="24"/>
      <c r="GC1497" s="24"/>
      <c r="GD1497" s="24"/>
      <c r="GE1497" s="24"/>
      <c r="GF1497" s="24"/>
      <c r="GG1497" s="24"/>
      <c r="GH1497" s="24"/>
      <c r="GI1497" s="24"/>
      <c r="GJ1497" s="24"/>
      <c r="GK1497" s="24"/>
      <c r="GL1497" s="24"/>
      <c r="GM1497" s="24"/>
      <c r="GN1497" s="24"/>
      <c r="GO1497" s="24"/>
      <c r="GP1497" s="24"/>
      <c r="GQ1497" s="24"/>
      <c r="GR1497" s="24"/>
      <c r="GS1497" s="24"/>
      <c r="GT1497" s="24"/>
      <c r="GU1497" s="24"/>
      <c r="GV1497" s="24"/>
      <c r="GW1497" s="24"/>
      <c r="GX1497" s="24"/>
      <c r="GY1497" s="24"/>
      <c r="GZ1497" s="24"/>
      <c r="HA1497" s="24"/>
      <c r="HB1497" s="24"/>
      <c r="HC1497" s="24"/>
      <c r="HD1497" s="24"/>
      <c r="HE1497" s="24"/>
      <c r="HF1497" s="24"/>
      <c r="HG1497" s="24"/>
      <c r="HH1497" s="24"/>
      <c r="HI1497" s="24"/>
      <c r="HJ1497" s="24"/>
      <c r="HK1497" s="24"/>
      <c r="HL1497" s="24"/>
      <c r="HM1497" s="24"/>
      <c r="HN1497" s="24"/>
      <c r="HO1497" s="24"/>
      <c r="HP1497" s="24"/>
      <c r="HQ1497" s="24"/>
      <c r="HR1497" s="24"/>
      <c r="HS1497" s="24"/>
      <c r="HT1497" s="24"/>
      <c r="HU1497" s="24"/>
      <c r="HV1497" s="24"/>
      <c r="HW1497" s="24"/>
      <c r="HX1497" s="24"/>
      <c r="HY1497" s="24"/>
      <c r="HZ1497" s="24"/>
      <c r="IA1497" s="24"/>
      <c r="IB1497" s="24"/>
      <c r="IC1497" s="24"/>
      <c r="ID1497" s="24"/>
      <c r="IE1497" s="24"/>
      <c r="IF1497" s="24"/>
      <c r="IG1497" s="24"/>
      <c r="IH1497" s="24"/>
      <c r="II1497" s="24"/>
      <c r="IJ1497" s="24"/>
      <c r="IK1497" s="24"/>
      <c r="IL1497" s="24"/>
      <c r="IM1497" s="24"/>
      <c r="IN1497" s="24"/>
      <c r="IO1497" s="24"/>
      <c r="IP1497" s="24"/>
      <c r="IQ1497" s="24"/>
      <c r="IR1497" s="24"/>
      <c r="IS1497" s="24"/>
      <c r="IT1497" s="24"/>
      <c r="IU1497" s="24"/>
      <c r="IV1497" s="24"/>
      <c r="IW1497" s="24"/>
      <c r="IX1497" s="24"/>
      <c r="IY1497" s="24"/>
      <c r="IZ1497" s="24"/>
      <c r="JA1497" s="24"/>
      <c r="JB1497" s="24"/>
      <c r="JC1497" s="24"/>
      <c r="JD1497" s="24"/>
      <c r="JE1497" s="24"/>
      <c r="JF1497" s="24"/>
      <c r="JG1497" s="24"/>
      <c r="JH1497" s="24"/>
      <c r="JI1497" s="24"/>
      <c r="JJ1497" s="24"/>
      <c r="JK1497" s="24"/>
      <c r="JL1497" s="24"/>
      <c r="JM1497" s="24"/>
      <c r="JN1497" s="24"/>
      <c r="JO1497" s="24"/>
      <c r="JP1497" s="24"/>
      <c r="JQ1497" s="24"/>
      <c r="JR1497" s="24"/>
      <c r="JS1497" s="24"/>
      <c r="JT1497" s="24"/>
      <c r="JU1497" s="24"/>
      <c r="JV1497" s="24"/>
      <c r="JW1497" s="24"/>
      <c r="JX1497" s="24"/>
      <c r="JY1497" s="24"/>
      <c r="JZ1497" s="24"/>
      <c r="KA1497" s="24"/>
      <c r="KB1497" s="24"/>
      <c r="KC1497" s="24"/>
      <c r="KD1497" s="24"/>
      <c r="KE1497" s="24"/>
      <c r="KF1497" s="24"/>
      <c r="KG1497" s="24"/>
      <c r="KH1497" s="24"/>
      <c r="KI1497" s="24"/>
      <c r="KJ1497" s="24"/>
      <c r="KK1497" s="24"/>
      <c r="KL1497" s="24"/>
      <c r="KM1497" s="24"/>
      <c r="KN1497" s="24"/>
      <c r="KO1497" s="24"/>
      <c r="KP1497" s="24"/>
      <c r="KQ1497" s="24"/>
      <c r="KR1497" s="24"/>
      <c r="KS1497" s="24"/>
      <c r="KT1497" s="24"/>
      <c r="KU1497" s="24"/>
      <c r="KV1497" s="24"/>
      <c r="KW1497" s="24"/>
      <c r="KX1497" s="24"/>
      <c r="KY1497" s="24"/>
      <c r="KZ1497" s="24"/>
      <c r="LA1497" s="24"/>
      <c r="LB1497" s="24"/>
      <c r="LC1497" s="24"/>
      <c r="LD1497" s="24"/>
      <c r="LE1497" s="24"/>
      <c r="LF1497" s="24"/>
      <c r="LG1497" s="24"/>
      <c r="LH1497" s="24"/>
      <c r="LI1497" s="24"/>
      <c r="LJ1497" s="24"/>
      <c r="LK1497" s="24"/>
      <c r="LL1497" s="24"/>
      <c r="LM1497" s="24"/>
      <c r="LN1497" s="24"/>
      <c r="LO1497" s="24"/>
      <c r="LP1497" s="24"/>
      <c r="LQ1497" s="24"/>
      <c r="LR1497" s="24"/>
      <c r="LS1497" s="24"/>
      <c r="LT1497" s="24"/>
      <c r="LU1497" s="24"/>
      <c r="LV1497" s="24"/>
      <c r="LW1497" s="24"/>
      <c r="LX1497" s="24"/>
      <c r="LY1497" s="24"/>
      <c r="LZ1497" s="24"/>
      <c r="MA1497" s="24"/>
      <c r="MB1497" s="24"/>
      <c r="MC1497" s="24"/>
      <c r="MD1497" s="24"/>
      <c r="ME1497" s="24"/>
      <c r="MF1497" s="24"/>
      <c r="MG1497" s="24"/>
      <c r="MH1497" s="24"/>
      <c r="MI1497" s="24"/>
      <c r="MJ1497" s="24"/>
      <c r="MK1497" s="24"/>
      <c r="ML1497" s="24"/>
      <c r="MM1497" s="24"/>
      <c r="MN1497" s="24"/>
      <c r="MO1497" s="24"/>
      <c r="MP1497" s="24"/>
      <c r="MQ1497" s="24"/>
      <c r="MR1497" s="24"/>
      <c r="MS1497" s="24"/>
      <c r="MT1497" s="24"/>
      <c r="MU1497" s="24"/>
      <c r="MV1497" s="24"/>
      <c r="MW1497" s="24"/>
      <c r="MX1497" s="24"/>
      <c r="MY1497" s="24"/>
      <c r="MZ1497" s="24"/>
      <c r="NA1497" s="24"/>
      <c r="NB1497" s="24"/>
      <c r="NC1497" s="24"/>
      <c r="ND1497" s="24"/>
      <c r="NE1497" s="24"/>
      <c r="NF1497" s="24"/>
      <c r="NG1497" s="24"/>
      <c r="NH1497" s="24"/>
      <c r="NI1497" s="24"/>
      <c r="NJ1497" s="24"/>
      <c r="NK1497" s="24"/>
      <c r="NL1497" s="24"/>
      <c r="NM1497" s="24"/>
      <c r="NN1497" s="24"/>
      <c r="NO1497" s="24"/>
      <c r="NP1497" s="24"/>
      <c r="NQ1497" s="24"/>
      <c r="NR1497" s="24"/>
      <c r="NS1497" s="24"/>
      <c r="NT1497" s="24"/>
      <c r="NU1497" s="24"/>
      <c r="NV1497" s="24"/>
      <c r="NW1497" s="24"/>
      <c r="NX1497" s="24"/>
      <c r="NY1497" s="24"/>
      <c r="NZ1497" s="24"/>
      <c r="OA1497" s="24"/>
      <c r="OB1497" s="24"/>
      <c r="OC1497" s="24"/>
      <c r="OD1497" s="24"/>
      <c r="OE1497" s="24"/>
      <c r="OF1497" s="24"/>
      <c r="OG1497" s="24"/>
      <c r="OH1497" s="24"/>
      <c r="OI1497" s="24"/>
      <c r="OJ1497" s="24"/>
      <c r="OK1497" s="24"/>
      <c r="OL1497" s="24"/>
      <c r="OM1497" s="24"/>
      <c r="ON1497" s="24"/>
      <c r="OO1497" s="24"/>
      <c r="OP1497" s="24"/>
      <c r="OQ1497" s="24"/>
      <c r="OR1497" s="24"/>
      <c r="OS1497" s="24"/>
      <c r="OT1497" s="24"/>
      <c r="OU1497" s="24"/>
      <c r="OV1497" s="24"/>
      <c r="OW1497" s="24"/>
      <c r="OX1497" s="24"/>
      <c r="OY1497" s="24"/>
      <c r="OZ1497" s="24"/>
      <c r="PA1497" s="24"/>
      <c r="PB1497" s="24"/>
      <c r="PC1497" s="24"/>
      <c r="PD1497" s="24"/>
      <c r="PE1497" s="24"/>
      <c r="PF1497" s="24"/>
      <c r="PG1497" s="24"/>
      <c r="PH1497" s="24"/>
      <c r="PI1497" s="24"/>
      <c r="PJ1497" s="24"/>
      <c r="PK1497" s="24"/>
      <c r="PL1497" s="24"/>
      <c r="PM1497" s="24"/>
      <c r="PN1497" s="24"/>
      <c r="PO1497" s="24"/>
      <c r="PP1497" s="24"/>
      <c r="PQ1497" s="24"/>
      <c r="PR1497" s="24"/>
      <c r="PS1497" s="24"/>
      <c r="PT1497" s="24"/>
      <c r="PU1497" s="24"/>
      <c r="PV1497" s="24"/>
      <c r="PW1497" s="24"/>
      <c r="PX1497" s="24"/>
      <c r="PY1497" s="24"/>
      <c r="PZ1497" s="24"/>
      <c r="QA1497" s="24"/>
      <c r="QB1497" s="24"/>
      <c r="QC1497" s="24"/>
      <c r="QD1497" s="24"/>
      <c r="QE1497" s="24"/>
      <c r="QF1497" s="24"/>
      <c r="QG1497" s="24"/>
      <c r="QH1497" s="24"/>
      <c r="QI1497" s="24"/>
      <c r="QJ1497" s="24"/>
      <c r="QK1497" s="24"/>
      <c r="QL1497" s="24"/>
      <c r="QM1497" s="24"/>
      <c r="QN1497" s="24"/>
      <c r="QO1497" s="24"/>
      <c r="QP1497" s="24"/>
      <c r="QQ1497" s="24"/>
      <c r="QR1497" s="24"/>
      <c r="QS1497" s="24"/>
      <c r="QT1497" s="24"/>
      <c r="QU1497" s="24"/>
      <c r="QV1497" s="24"/>
      <c r="QW1497" s="24"/>
      <c r="QX1497" s="24"/>
      <c r="QY1497" s="24"/>
      <c r="QZ1497" s="24"/>
      <c r="RA1497" s="24"/>
      <c r="RB1497" s="24"/>
      <c r="RC1497" s="24"/>
      <c r="RD1497" s="24"/>
      <c r="RE1497" s="24"/>
      <c r="RF1497" s="24"/>
      <c r="RG1497" s="24"/>
      <c r="RH1497" s="24"/>
      <c r="RI1497" s="24"/>
      <c r="RJ1497" s="24"/>
      <c r="RK1497" s="24"/>
      <c r="RL1497" s="24"/>
      <c r="RM1497" s="24"/>
      <c r="RN1497" s="24"/>
      <c r="RO1497" s="24"/>
      <c r="RP1497" s="24"/>
      <c r="RQ1497" s="24"/>
      <c r="RR1497" s="24"/>
      <c r="RS1497" s="24"/>
      <c r="RT1497" s="24"/>
      <c r="RU1497" s="24"/>
      <c r="RV1497" s="24"/>
      <c r="RW1497" s="24"/>
      <c r="RX1497" s="24"/>
      <c r="RY1497" s="24"/>
      <c r="RZ1497" s="24"/>
      <c r="SA1497" s="24"/>
      <c r="SB1497" s="24"/>
      <c r="SC1497" s="24"/>
      <c r="SD1497" s="24"/>
      <c r="SE1497" s="24"/>
      <c r="SF1497" s="24"/>
      <c r="SG1497" s="24"/>
      <c r="SH1497" s="24"/>
      <c r="SI1497" s="24"/>
      <c r="SJ1497" s="24"/>
      <c r="SK1497" s="24"/>
      <c r="SL1497" s="24"/>
      <c r="SM1497" s="24"/>
      <c r="SN1497" s="24"/>
      <c r="SO1497" s="24"/>
      <c r="SP1497" s="24"/>
      <c r="SQ1497" s="24"/>
      <c r="SR1497" s="24"/>
      <c r="SS1497" s="24"/>
      <c r="ST1497" s="24"/>
      <c r="SU1497" s="24"/>
      <c r="SV1497" s="24"/>
      <c r="SW1497" s="24"/>
      <c r="SX1497" s="24"/>
      <c r="SY1497" s="24"/>
      <c r="SZ1497" s="24"/>
      <c r="TA1497" s="24"/>
      <c r="TB1497" s="24"/>
      <c r="TC1497" s="24"/>
      <c r="TD1497" s="24"/>
      <c r="TE1497" s="24"/>
      <c r="TF1497" s="24"/>
      <c r="TG1497" s="24"/>
      <c r="TH1497" s="24"/>
      <c r="TI1497" s="24"/>
      <c r="TJ1497" s="24"/>
      <c r="TK1497" s="24"/>
      <c r="TL1497" s="24"/>
      <c r="TM1497" s="24"/>
      <c r="TN1497" s="24"/>
      <c r="TO1497" s="24"/>
      <c r="TP1497" s="24"/>
      <c r="TQ1497" s="24"/>
      <c r="TR1497" s="24"/>
      <c r="TS1497" s="24"/>
      <c r="TT1497" s="24"/>
      <c r="TU1497" s="24"/>
      <c r="TV1497" s="24"/>
      <c r="TW1497" s="24"/>
      <c r="TX1497" s="24"/>
      <c r="TY1497" s="24"/>
      <c r="TZ1497" s="24"/>
      <c r="UA1497" s="24"/>
      <c r="UB1497" s="24"/>
      <c r="UC1497" s="24"/>
      <c r="UD1497" s="24"/>
      <c r="UE1497" s="24"/>
      <c r="UF1497" s="24"/>
      <c r="UG1497" s="24"/>
      <c r="UH1497" s="24"/>
      <c r="UI1497" s="24"/>
      <c r="UJ1497" s="24"/>
      <c r="UK1497" s="24"/>
      <c r="UL1497" s="24"/>
      <c r="UM1497" s="24"/>
      <c r="UN1497" s="24"/>
      <c r="UO1497" s="24"/>
      <c r="UP1497" s="24"/>
      <c r="UQ1497" s="24"/>
      <c r="UR1497" s="24"/>
      <c r="US1497" s="24"/>
      <c r="UT1497" s="24"/>
      <c r="UU1497" s="24"/>
      <c r="UV1497" s="24"/>
      <c r="UW1497" s="24"/>
      <c r="UX1497" s="24"/>
      <c r="UY1497" s="24"/>
      <c r="UZ1497" s="24"/>
      <c r="VA1497" s="24"/>
      <c r="VB1497" s="24"/>
      <c r="VC1497" s="24"/>
      <c r="VD1497" s="24"/>
      <c r="VE1497" s="24"/>
      <c r="VF1497" s="24"/>
      <c r="VG1497" s="24"/>
      <c r="VH1497" s="24"/>
      <c r="VI1497" s="24"/>
      <c r="VJ1497" s="24"/>
      <c r="VK1497" s="24"/>
      <c r="VL1497" s="24"/>
      <c r="VM1497" s="24"/>
      <c r="VN1497" s="24"/>
      <c r="VO1497" s="24"/>
      <c r="VP1497" s="24"/>
      <c r="VQ1497" s="24"/>
      <c r="VR1497" s="24"/>
      <c r="VS1497" s="24"/>
      <c r="VT1497" s="24"/>
      <c r="VU1497" s="24"/>
      <c r="VV1497" s="24"/>
      <c r="VW1497" s="24"/>
      <c r="VX1497" s="24"/>
      <c r="VY1497" s="24"/>
      <c r="VZ1497" s="24"/>
      <c r="WA1497" s="24"/>
      <c r="WB1497" s="24"/>
      <c r="WC1497" s="24"/>
      <c r="WD1497" s="24"/>
      <c r="WE1497" s="24"/>
      <c r="WF1497" s="24"/>
      <c r="WG1497" s="24"/>
      <c r="WH1497" s="24"/>
      <c r="WI1497" s="24"/>
      <c r="WJ1497" s="24"/>
      <c r="WK1497" s="24"/>
      <c r="WL1497" s="24"/>
      <c r="WM1497" s="24"/>
      <c r="WN1497" s="24"/>
      <c r="WO1497" s="24"/>
      <c r="WP1497" s="24"/>
      <c r="WQ1497" s="24"/>
      <c r="WR1497" s="24"/>
      <c r="WS1497" s="24"/>
      <c r="WT1497" s="24"/>
      <c r="WU1497" s="24"/>
      <c r="WV1497" s="24"/>
      <c r="WW1497" s="24"/>
      <c r="WX1497" s="24"/>
      <c r="WY1497" s="24"/>
      <c r="WZ1497" s="24"/>
      <c r="XA1497" s="24"/>
      <c r="XB1497" s="24"/>
      <c r="XC1497" s="24"/>
      <c r="XD1497" s="24"/>
      <c r="XE1497" s="24"/>
      <c r="XF1497" s="24"/>
      <c r="XG1497" s="24"/>
      <c r="XH1497" s="24"/>
      <c r="XI1497" s="24"/>
      <c r="XJ1497" s="24"/>
      <c r="XK1497" s="24"/>
      <c r="XL1497" s="24"/>
      <c r="XM1497" s="24"/>
      <c r="XN1497" s="24"/>
      <c r="XO1497" s="24"/>
      <c r="XP1497" s="24"/>
      <c r="XQ1497" s="24"/>
      <c r="XR1497" s="24"/>
      <c r="XS1497" s="24"/>
      <c r="XT1497" s="24"/>
      <c r="XU1497" s="24"/>
      <c r="XV1497" s="24"/>
      <c r="XW1497" s="24"/>
      <c r="XX1497" s="24"/>
      <c r="XY1497" s="24"/>
      <c r="XZ1497" s="24"/>
      <c r="YA1497" s="24"/>
      <c r="YB1497" s="24"/>
      <c r="YC1497" s="24"/>
      <c r="YD1497" s="24"/>
      <c r="YE1497" s="24"/>
      <c r="YF1497" s="24"/>
      <c r="YG1497" s="24"/>
      <c r="YH1497" s="24"/>
      <c r="YI1497" s="24"/>
      <c r="YJ1497" s="24"/>
      <c r="YK1497" s="24"/>
      <c r="YL1497" s="24"/>
      <c r="YM1497" s="24"/>
      <c r="YN1497" s="24"/>
      <c r="YO1497" s="24"/>
      <c r="YP1497" s="24"/>
      <c r="YQ1497" s="24"/>
      <c r="YR1497" s="24"/>
      <c r="YS1497" s="24"/>
      <c r="YT1497" s="24"/>
      <c r="YU1497" s="24"/>
      <c r="YV1497" s="24"/>
      <c r="YW1497" s="24"/>
      <c r="YX1497" s="24"/>
      <c r="YY1497" s="24"/>
      <c r="YZ1497" s="24"/>
      <c r="ZA1497" s="24"/>
      <c r="ZB1497" s="24"/>
      <c r="ZC1497" s="24"/>
      <c r="ZD1497" s="24"/>
      <c r="ZE1497" s="24"/>
      <c r="ZF1497" s="24"/>
      <c r="ZG1497" s="24"/>
      <c r="ZH1497" s="24"/>
      <c r="ZI1497" s="24"/>
      <c r="ZJ1497" s="24"/>
      <c r="ZK1497" s="24"/>
      <c r="ZL1497" s="24"/>
      <c r="ZM1497" s="24"/>
      <c r="ZN1497" s="24"/>
      <c r="ZO1497" s="24"/>
      <c r="ZP1497" s="24"/>
      <c r="ZQ1497" s="24"/>
      <c r="ZR1497" s="24"/>
      <c r="ZS1497" s="24"/>
      <c r="ZT1497" s="24"/>
      <c r="ZU1497" s="24"/>
      <c r="ZV1497" s="24"/>
      <c r="ZW1497" s="24"/>
      <c r="ZX1497" s="24"/>
      <c r="ZY1497" s="24"/>
      <c r="ZZ1497" s="24"/>
      <c r="AAA1497" s="24"/>
      <c r="AAB1497" s="24"/>
      <c r="AAC1497" s="24"/>
      <c r="AAD1497" s="24"/>
      <c r="AAE1497" s="24"/>
      <c r="AAF1497" s="24"/>
      <c r="AAG1497" s="24"/>
      <c r="AAH1497" s="24"/>
      <c r="AAI1497" s="24"/>
      <c r="AAJ1497" s="24"/>
      <c r="AAK1497" s="24"/>
      <c r="AAL1497" s="24"/>
      <c r="AAM1497" s="24"/>
      <c r="AAN1497" s="24"/>
      <c r="AAO1497" s="24"/>
      <c r="AAP1497" s="24"/>
      <c r="AAQ1497" s="24"/>
      <c r="AAR1497" s="24"/>
      <c r="AAS1497" s="24"/>
      <c r="AAT1497" s="24"/>
      <c r="AAU1497" s="24"/>
      <c r="AAV1497" s="24"/>
      <c r="AAW1497" s="24"/>
      <c r="AAX1497" s="24"/>
      <c r="AAY1497" s="24"/>
      <c r="AAZ1497" s="24"/>
      <c r="ABA1497" s="24"/>
      <c r="ABB1497" s="24"/>
      <c r="ABC1497" s="24"/>
      <c r="ABD1497" s="24"/>
      <c r="ABE1497" s="24"/>
      <c r="ABF1497" s="24"/>
      <c r="ABG1497" s="24"/>
      <c r="ABH1497" s="24"/>
      <c r="ABI1497" s="24"/>
      <c r="ABJ1497" s="24"/>
      <c r="ABK1497" s="24"/>
      <c r="ABL1497" s="24"/>
      <c r="ABM1497" s="24"/>
      <c r="ABN1497" s="24"/>
      <c r="ABO1497" s="24"/>
      <c r="ABP1497" s="24"/>
      <c r="ABQ1497" s="24"/>
      <c r="ABR1497" s="24"/>
      <c r="ABS1497" s="24"/>
      <c r="ABT1497" s="24"/>
      <c r="ABU1497" s="24"/>
      <c r="ABV1497" s="24"/>
      <c r="ABW1497" s="24"/>
      <c r="ABX1497" s="24"/>
      <c r="ABY1497" s="24"/>
      <c r="ABZ1497" s="24"/>
      <c r="ACA1497" s="24"/>
      <c r="ACB1497" s="24"/>
      <c r="ACC1497" s="24"/>
      <c r="ACD1497" s="24"/>
      <c r="ACE1497" s="24"/>
      <c r="ACF1497" s="24"/>
      <c r="ACG1497" s="24"/>
      <c r="ACH1497" s="24"/>
      <c r="ACI1497" s="24"/>
      <c r="ACJ1497" s="24"/>
      <c r="ACK1497" s="24"/>
      <c r="ACL1497" s="24"/>
      <c r="ACM1497" s="24"/>
      <c r="ACN1497" s="24"/>
      <c r="ACO1497" s="24"/>
      <c r="ACP1497" s="24"/>
      <c r="ACQ1497" s="24"/>
      <c r="ACR1497" s="24"/>
      <c r="ACS1497" s="24"/>
      <c r="ACT1497" s="24"/>
      <c r="ACU1497" s="24"/>
      <c r="ACV1497" s="24"/>
      <c r="ACW1497" s="24"/>
      <c r="ACX1497" s="24"/>
      <c r="ACY1497" s="24"/>
      <c r="ACZ1497" s="24"/>
      <c r="ADA1497" s="24"/>
      <c r="ADB1497" s="24"/>
      <c r="ADC1497" s="24"/>
      <c r="ADD1497" s="24"/>
      <c r="ADE1497" s="24"/>
      <c r="ADF1497" s="24"/>
      <c r="ADG1497" s="24"/>
      <c r="ADH1497" s="24"/>
      <c r="ADI1497" s="24"/>
      <c r="ADJ1497" s="24"/>
      <c r="ADK1497" s="24"/>
      <c r="ADL1497" s="24"/>
      <c r="ADM1497" s="24"/>
      <c r="ADN1497" s="24"/>
      <c r="ADO1497" s="24"/>
      <c r="ADP1497" s="24"/>
      <c r="ADQ1497" s="24"/>
      <c r="ADR1497" s="24"/>
      <c r="ADS1497" s="24"/>
      <c r="ADT1497" s="24"/>
      <c r="ADU1497" s="24"/>
      <c r="ADV1497" s="24"/>
      <c r="ADW1497" s="24"/>
      <c r="ADX1497" s="24"/>
      <c r="ADY1497" s="24"/>
      <c r="ADZ1497" s="24"/>
      <c r="AEA1497" s="24"/>
      <c r="AEB1497" s="24"/>
      <c r="AEC1497" s="24"/>
      <c r="AED1497" s="24"/>
      <c r="AEE1497" s="24"/>
      <c r="AEF1497" s="24"/>
      <c r="AEG1497" s="24"/>
      <c r="AEH1497" s="24"/>
      <c r="AEI1497" s="24"/>
      <c r="AEJ1497" s="24"/>
      <c r="AEK1497" s="24"/>
      <c r="AEL1497" s="24"/>
      <c r="AEM1497" s="24"/>
      <c r="AEN1497" s="24"/>
      <c r="AEO1497" s="24"/>
      <c r="AEP1497" s="24"/>
      <c r="AEQ1497" s="24"/>
      <c r="AER1497" s="24"/>
      <c r="AES1497" s="24"/>
      <c r="AET1497" s="24"/>
      <c r="AEU1497" s="24"/>
      <c r="AEV1497" s="24"/>
      <c r="AEW1497" s="24"/>
      <c r="AEX1497" s="24"/>
      <c r="AEY1497" s="24"/>
      <c r="AEZ1497" s="24"/>
      <c r="AFA1497" s="24"/>
      <c r="AFB1497" s="24"/>
      <c r="AFC1497" s="24"/>
      <c r="AFD1497" s="24"/>
      <c r="AFE1497" s="24"/>
      <c r="AFF1497" s="24"/>
      <c r="AFG1497" s="24"/>
      <c r="AFH1497" s="24"/>
      <c r="AFI1497" s="24"/>
      <c r="AFJ1497" s="24"/>
      <c r="AFK1497" s="24"/>
      <c r="AFL1497" s="24"/>
      <c r="AFM1497" s="24"/>
      <c r="AFN1497" s="24"/>
      <c r="AFO1497" s="24"/>
      <c r="AFP1497" s="24"/>
      <c r="AFQ1497" s="24"/>
      <c r="AFR1497" s="24"/>
      <c r="AFS1497" s="24"/>
      <c r="AFT1497" s="24"/>
      <c r="AFU1497" s="24"/>
      <c r="AFV1497" s="24"/>
      <c r="AFW1497" s="24"/>
      <c r="AFX1497" s="24"/>
      <c r="AFY1497" s="24"/>
      <c r="AFZ1497" s="24"/>
      <c r="AGA1497" s="24"/>
      <c r="AGB1497" s="24"/>
      <c r="AGC1497" s="24"/>
      <c r="AGD1497" s="24"/>
      <c r="AGE1497" s="24"/>
      <c r="AGF1497" s="24"/>
      <c r="AGG1497" s="24"/>
      <c r="AGH1497" s="24"/>
      <c r="AGI1497" s="24"/>
      <c r="AGJ1497" s="24"/>
      <c r="AGK1497" s="24"/>
      <c r="AGL1497" s="24"/>
      <c r="AGM1497" s="24"/>
      <c r="AGN1497" s="24"/>
      <c r="AGO1497" s="24"/>
      <c r="AGP1497" s="24"/>
      <c r="AGQ1497" s="24"/>
      <c r="AGR1497" s="24"/>
      <c r="AGS1497" s="24"/>
      <c r="AGT1497" s="24"/>
      <c r="AGU1497" s="24"/>
      <c r="AGV1497" s="24"/>
      <c r="AGW1497" s="24"/>
      <c r="AGX1497" s="24"/>
      <c r="AGY1497" s="24"/>
      <c r="AGZ1497" s="24"/>
      <c r="AHA1497" s="24"/>
      <c r="AHB1497" s="24"/>
      <c r="AHC1497" s="24"/>
      <c r="AHD1497" s="24"/>
      <c r="AHE1497" s="24"/>
      <c r="AHF1497" s="24"/>
      <c r="AHG1497" s="24"/>
      <c r="AHH1497" s="24"/>
      <c r="AHI1497" s="24"/>
      <c r="AHJ1497" s="24"/>
      <c r="AHK1497" s="24"/>
      <c r="AHL1497" s="24"/>
      <c r="AHM1497" s="24"/>
      <c r="AHN1497" s="24"/>
      <c r="AHO1497" s="24"/>
      <c r="AHP1497" s="24"/>
      <c r="AHQ1497" s="24"/>
      <c r="AHR1497" s="24"/>
      <c r="AHS1497" s="24"/>
      <c r="AHT1497" s="24"/>
      <c r="AHU1497" s="24"/>
      <c r="AHV1497" s="24"/>
      <c r="AHW1497" s="24"/>
      <c r="AHX1497" s="24"/>
      <c r="AHY1497" s="24"/>
      <c r="AHZ1497" s="24"/>
      <c r="AIA1497" s="24"/>
      <c r="AIB1497" s="24"/>
      <c r="AIC1497" s="24"/>
      <c r="AID1497" s="24"/>
      <c r="AIE1497" s="24"/>
      <c r="AIF1497" s="24"/>
      <c r="AIG1497" s="24"/>
      <c r="AIH1497" s="24"/>
      <c r="AII1497" s="24"/>
      <c r="AIJ1497" s="24"/>
      <c r="AIK1497" s="24"/>
      <c r="AIL1497" s="24"/>
      <c r="AIM1497" s="24"/>
      <c r="AIN1497" s="24"/>
      <c r="AIO1497" s="24"/>
      <c r="AIP1497" s="24"/>
      <c r="AIQ1497" s="24"/>
      <c r="AIR1497" s="24"/>
      <c r="AIS1497" s="24"/>
      <c r="AIT1497" s="24"/>
      <c r="AIU1497" s="24"/>
      <c r="AIV1497" s="24"/>
      <c r="AIW1497" s="24"/>
      <c r="AIX1497" s="24"/>
      <c r="AIY1497" s="24"/>
      <c r="AIZ1497" s="24"/>
      <c r="AJA1497" s="24"/>
      <c r="AJB1497" s="24"/>
      <c r="AJC1497" s="24"/>
      <c r="AJD1497" s="24"/>
      <c r="AJE1497" s="24"/>
      <c r="AJF1497" s="24"/>
      <c r="AJG1497" s="24"/>
      <c r="AJH1497" s="24"/>
      <c r="AJI1497" s="24"/>
      <c r="AJJ1497" s="24"/>
      <c r="AJK1497" s="24"/>
      <c r="AJL1497" s="24"/>
      <c r="AJM1497" s="24"/>
      <c r="AJN1497" s="24"/>
      <c r="AJO1497" s="24"/>
      <c r="AJP1497" s="24"/>
      <c r="AJQ1497" s="24"/>
      <c r="AJR1497" s="24"/>
      <c r="AJS1497" s="24"/>
      <c r="AJT1497" s="24"/>
      <c r="AJU1497" s="24"/>
      <c r="AJV1497" s="24"/>
      <c r="AJW1497" s="24"/>
      <c r="AJX1497" s="24"/>
      <c r="AJY1497" s="24"/>
      <c r="AJZ1497" s="24"/>
      <c r="AKA1497" s="24"/>
      <c r="AKB1497" s="24"/>
      <c r="AKC1497" s="24"/>
      <c r="AKD1497" s="24"/>
      <c r="AKE1497" s="24"/>
      <c r="AKF1497" s="24"/>
      <c r="AKG1497" s="24"/>
      <c r="AKH1497" s="24"/>
      <c r="AKI1497" s="24"/>
      <c r="AKJ1497" s="24"/>
      <c r="AKK1497" s="24"/>
      <c r="AKL1497" s="24"/>
      <c r="AKM1497" s="24"/>
      <c r="AKN1497" s="24"/>
      <c r="AKO1497" s="24"/>
      <c r="AKP1497" s="24"/>
      <c r="AKQ1497" s="24"/>
      <c r="AKR1497" s="24"/>
      <c r="AKS1497" s="24"/>
      <c r="AKT1497" s="24"/>
      <c r="AKU1497" s="24"/>
      <c r="AKV1497" s="24"/>
      <c r="AKW1497" s="24"/>
      <c r="AKX1497" s="24"/>
      <c r="AKY1497" s="24"/>
      <c r="AKZ1497" s="24"/>
      <c r="ALA1497" s="24"/>
      <c r="ALB1497" s="24"/>
      <c r="ALC1497" s="24"/>
      <c r="ALD1497" s="24"/>
      <c r="ALE1497" s="24"/>
      <c r="ALF1497" s="24"/>
      <c r="ALG1497" s="24"/>
      <c r="ALH1497" s="24"/>
      <c r="ALI1497" s="24"/>
      <c r="ALJ1497" s="24"/>
      <c r="ALK1497" s="24"/>
      <c r="ALL1497" s="24"/>
      <c r="ALM1497" s="24"/>
      <c r="ALN1497" s="24"/>
      <c r="ALO1497" s="24"/>
      <c r="ALP1497" s="24"/>
      <c r="ALQ1497" s="24"/>
      <c r="ALR1497" s="24"/>
      <c r="ALS1497" s="24"/>
      <c r="ALT1497" s="24"/>
      <c r="ALU1497" s="24"/>
      <c r="ALV1497" s="24"/>
      <c r="ALW1497" s="24"/>
      <c r="ALX1497" s="24"/>
      <c r="ALY1497" s="24"/>
      <c r="ALZ1497" s="24"/>
      <c r="AMA1497" s="24"/>
      <c r="AMB1497" s="24"/>
      <c r="AMC1497" s="24"/>
      <c r="AMD1497" s="24"/>
      <c r="AME1497" s="24"/>
      <c r="AMF1497" s="24"/>
      <c r="AMG1497" s="24"/>
      <c r="AMH1497" s="24"/>
      <c r="AMI1497" s="24"/>
      <c r="AMJ1497" s="24"/>
      <c r="AMK1497" s="24"/>
      <c r="AML1497" s="24"/>
      <c r="AMM1497" s="24"/>
      <c r="AMN1497" s="24"/>
      <c r="AMO1497" s="24"/>
      <c r="AMP1497" s="24"/>
      <c r="AMQ1497" s="24"/>
      <c r="AMR1497" s="24"/>
      <c r="AMS1497" s="24"/>
      <c r="AMT1497" s="24"/>
      <c r="AMU1497" s="24"/>
      <c r="AMV1497" s="24"/>
      <c r="AMW1497" s="24"/>
      <c r="AMX1497" s="24"/>
      <c r="AMY1497" s="24"/>
      <c r="AMZ1497" s="24"/>
      <c r="ANA1497" s="24"/>
      <c r="ANB1497" s="24"/>
      <c r="ANC1497" s="24"/>
      <c r="AND1497" s="24"/>
      <c r="ANE1497" s="24"/>
      <c r="ANF1497" s="24"/>
      <c r="ANG1497" s="24"/>
      <c r="ANH1497" s="24"/>
      <c r="ANI1497" s="24"/>
      <c r="ANJ1497" s="24"/>
      <c r="ANK1497" s="24"/>
      <c r="ANL1497" s="24"/>
      <c r="ANM1497" s="24"/>
      <c r="ANN1497" s="24"/>
      <c r="ANO1497" s="24"/>
      <c r="ANP1497" s="24"/>
      <c r="ANQ1497" s="24"/>
      <c r="ANR1497" s="24"/>
      <c r="ANS1497" s="24"/>
      <c r="ANT1497" s="24"/>
      <c r="ANU1497" s="24"/>
      <c r="ANV1497" s="24"/>
      <c r="ANW1497" s="24"/>
      <c r="ANX1497" s="24"/>
      <c r="ANY1497" s="24"/>
      <c r="ANZ1497" s="24"/>
      <c r="AOA1497" s="24"/>
      <c r="AOB1497" s="24"/>
      <c r="AOC1497" s="24"/>
      <c r="AOD1497" s="24"/>
      <c r="AOE1497" s="24"/>
      <c r="AOF1497" s="24"/>
      <c r="AOG1497" s="24"/>
      <c r="AOH1497" s="24"/>
      <c r="AOI1497" s="24"/>
      <c r="AOJ1497" s="24"/>
      <c r="AOK1497" s="24"/>
      <c r="AOL1497" s="24"/>
      <c r="AOM1497" s="24"/>
      <c r="AON1497" s="24"/>
      <c r="AOO1497" s="24"/>
      <c r="AOP1497" s="24"/>
      <c r="AOQ1497" s="24"/>
      <c r="AOR1497" s="24"/>
      <c r="AOS1497" s="24"/>
      <c r="AOT1497" s="24"/>
      <c r="AOU1497" s="24"/>
      <c r="AOV1497" s="24"/>
      <c r="AOW1497" s="24"/>
      <c r="AOX1497" s="24"/>
      <c r="AOY1497" s="24"/>
      <c r="AOZ1497" s="24"/>
      <c r="APA1497" s="24"/>
      <c r="APB1497" s="24"/>
      <c r="APC1497" s="24"/>
      <c r="APD1497" s="24"/>
      <c r="APE1497" s="24"/>
      <c r="APF1497" s="24"/>
      <c r="APG1497" s="24"/>
      <c r="APH1497" s="24"/>
      <c r="API1497" s="24"/>
      <c r="APJ1497" s="24"/>
      <c r="APK1497" s="24"/>
      <c r="APL1497" s="24"/>
      <c r="APM1497" s="24"/>
      <c r="APN1497" s="24"/>
      <c r="APO1497" s="24"/>
      <c r="APP1497" s="24"/>
      <c r="APQ1497" s="24"/>
      <c r="APR1497" s="24"/>
      <c r="APS1497" s="24"/>
      <c r="APT1497" s="24"/>
      <c r="APU1497" s="24"/>
      <c r="APV1497" s="24"/>
      <c r="APW1497" s="24"/>
      <c r="APX1497" s="24"/>
      <c r="APY1497" s="24"/>
      <c r="APZ1497" s="24"/>
      <c r="AQA1497" s="24"/>
      <c r="AQB1497" s="24"/>
      <c r="AQC1497" s="24"/>
      <c r="AQD1497" s="24"/>
      <c r="AQE1497" s="24"/>
      <c r="AQF1497" s="24"/>
      <c r="AQG1497" s="24"/>
      <c r="AQH1497" s="24"/>
      <c r="AQI1497" s="24"/>
      <c r="AQJ1497" s="24"/>
      <c r="AQK1497" s="24"/>
      <c r="AQL1497" s="24"/>
      <c r="AQM1497" s="24"/>
      <c r="AQN1497" s="24"/>
      <c r="AQO1497" s="24"/>
      <c r="AQP1497" s="24"/>
      <c r="AQQ1497" s="24"/>
      <c r="AQR1497" s="24"/>
      <c r="AQS1497" s="24"/>
      <c r="AQT1497" s="24"/>
      <c r="AQU1497" s="24"/>
      <c r="AQV1497" s="24"/>
      <c r="AQW1497" s="24"/>
      <c r="AQX1497" s="24"/>
      <c r="AQY1497" s="24"/>
      <c r="AQZ1497" s="24"/>
      <c r="ARA1497" s="24"/>
      <c r="ARB1497" s="24"/>
      <c r="ARC1497" s="24"/>
      <c r="ARD1497" s="24"/>
      <c r="ARE1497" s="24"/>
      <c r="ARF1497" s="24"/>
      <c r="ARG1497" s="24"/>
      <c r="ARH1497" s="24"/>
      <c r="ARI1497" s="24"/>
      <c r="ARJ1497" s="24"/>
      <c r="ARK1497" s="24"/>
      <c r="ARL1497" s="24"/>
      <c r="ARM1497" s="24"/>
      <c r="ARN1497" s="24"/>
      <c r="ARO1497" s="24"/>
      <c r="ARP1497" s="24"/>
      <c r="ARQ1497" s="24"/>
      <c r="ARR1497" s="24"/>
      <c r="ARS1497" s="24"/>
      <c r="ART1497" s="24"/>
      <c r="ARU1497" s="24"/>
      <c r="ARV1497" s="24"/>
      <c r="ARW1497" s="24"/>
      <c r="ARX1497" s="24"/>
      <c r="ARY1497" s="24"/>
      <c r="ARZ1497" s="24"/>
      <c r="ASA1497" s="24"/>
      <c r="ASB1497" s="24"/>
      <c r="ASC1497" s="24"/>
      <c r="ASD1497" s="24"/>
      <c r="ASE1497" s="24"/>
      <c r="ASF1497" s="24"/>
      <c r="ASG1497" s="24"/>
      <c r="ASH1497" s="24"/>
      <c r="ASI1497" s="24"/>
      <c r="ASJ1497" s="24"/>
      <c r="ASK1497" s="24"/>
      <c r="ASL1497" s="24"/>
      <c r="ASM1497" s="24"/>
      <c r="ASN1497" s="24"/>
      <c r="ASO1497" s="24"/>
      <c r="ASP1497" s="24"/>
      <c r="ASQ1497" s="24"/>
      <c r="ASR1497" s="24"/>
      <c r="ASS1497" s="24"/>
      <c r="AST1497" s="24"/>
      <c r="ASU1497" s="24"/>
      <c r="ASV1497" s="24"/>
      <c r="ASW1497" s="24"/>
      <c r="ASX1497" s="24"/>
      <c r="ASY1497" s="24"/>
      <c r="ASZ1497" s="24"/>
      <c r="ATA1497" s="24"/>
      <c r="ATB1497" s="24"/>
      <c r="ATC1497" s="24"/>
      <c r="ATD1497" s="24"/>
      <c r="ATE1497" s="24"/>
      <c r="ATF1497" s="24"/>
      <c r="ATG1497" s="24"/>
      <c r="ATH1497" s="24"/>
      <c r="ATI1497" s="24"/>
      <c r="ATJ1497" s="24"/>
      <c r="ATK1497" s="24"/>
      <c r="ATL1497" s="24"/>
      <c r="ATM1497" s="24"/>
      <c r="ATN1497" s="24"/>
      <c r="ATO1497" s="24"/>
      <c r="ATP1497" s="24"/>
      <c r="ATQ1497" s="24"/>
      <c r="ATR1497" s="24"/>
      <c r="ATS1497" s="24"/>
      <c r="ATT1497" s="24"/>
      <c r="ATU1497" s="24"/>
      <c r="ATV1497" s="24"/>
      <c r="ATW1497" s="24"/>
      <c r="ATX1497" s="24"/>
      <c r="ATY1497" s="24"/>
      <c r="ATZ1497" s="24"/>
      <c r="AUA1497" s="24"/>
      <c r="AUB1497" s="24"/>
      <c r="AUC1497" s="24"/>
      <c r="AUD1497" s="24"/>
      <c r="AUE1497" s="24"/>
      <c r="AUF1497" s="24"/>
      <c r="AUG1497" s="24"/>
      <c r="AUH1497" s="24"/>
      <c r="AUI1497" s="24"/>
      <c r="AUJ1497" s="24"/>
      <c r="AUK1497" s="24"/>
      <c r="AUL1497" s="24"/>
      <c r="AUM1497" s="24"/>
      <c r="AUN1497" s="24"/>
      <c r="AUO1497" s="24"/>
      <c r="AUP1497" s="24"/>
      <c r="AUQ1497" s="24"/>
      <c r="AUR1497" s="24"/>
      <c r="AUS1497" s="24"/>
      <c r="AUT1497" s="24"/>
      <c r="AUU1497" s="24"/>
      <c r="AUV1497" s="24"/>
      <c r="AUW1497" s="24"/>
      <c r="AUX1497" s="24"/>
      <c r="AUY1497" s="24"/>
      <c r="AUZ1497" s="24"/>
      <c r="AVA1497" s="24"/>
      <c r="AVB1497" s="24"/>
      <c r="AVC1497" s="24"/>
      <c r="AVD1497" s="24"/>
      <c r="AVE1497" s="24"/>
      <c r="AVF1497" s="24"/>
      <c r="AVG1497" s="24"/>
      <c r="AVH1497" s="24"/>
      <c r="AVI1497" s="24"/>
      <c r="AVJ1497" s="24"/>
      <c r="AVK1497" s="24"/>
      <c r="AVL1497" s="24"/>
      <c r="AVM1497" s="24"/>
      <c r="AVN1497" s="24"/>
      <c r="AVO1497" s="24"/>
      <c r="AVP1497" s="24"/>
      <c r="AVQ1497" s="24"/>
      <c r="AVR1497" s="24"/>
      <c r="AVS1497" s="24"/>
      <c r="AVT1497" s="24"/>
      <c r="AVU1497" s="24"/>
      <c r="AVV1497" s="24"/>
      <c r="AVW1497" s="24"/>
      <c r="AVX1497" s="24"/>
      <c r="AVY1497" s="24"/>
      <c r="AVZ1497" s="24"/>
      <c r="AWA1497" s="24"/>
      <c r="AWB1497" s="24"/>
      <c r="AWC1497" s="24"/>
      <c r="AWD1497" s="24"/>
      <c r="AWE1497" s="24"/>
      <c r="AWF1497" s="24"/>
      <c r="AWG1497" s="24"/>
      <c r="AWH1497" s="24"/>
      <c r="AWI1497" s="24"/>
      <c r="AWJ1497" s="24"/>
      <c r="AWK1497" s="24"/>
      <c r="AWL1497" s="24"/>
      <c r="AWM1497" s="24"/>
      <c r="AWN1497" s="24"/>
      <c r="AWO1497" s="24"/>
      <c r="AWP1497" s="24"/>
      <c r="AWQ1497" s="24"/>
      <c r="AWR1497" s="24"/>
      <c r="AWS1497" s="24"/>
      <c r="AWT1497" s="24"/>
      <c r="AWU1497" s="24"/>
      <c r="AWV1497" s="24"/>
      <c r="AWW1497" s="24"/>
      <c r="AWX1497" s="24"/>
      <c r="AWY1497" s="24"/>
      <c r="AWZ1497" s="24"/>
      <c r="AXA1497" s="24"/>
      <c r="AXB1497" s="24"/>
      <c r="AXC1497" s="24"/>
      <c r="AXD1497" s="24"/>
      <c r="AXE1497" s="24"/>
      <c r="AXF1497" s="24"/>
      <c r="AXG1497" s="24"/>
      <c r="AXH1497" s="24"/>
      <c r="AXI1497" s="24"/>
      <c r="AXJ1497" s="24"/>
      <c r="AXK1497" s="24"/>
      <c r="AXL1497" s="24"/>
      <c r="AXM1497" s="24"/>
      <c r="AXN1497" s="24"/>
      <c r="AXO1497" s="24"/>
      <c r="AXP1497" s="24"/>
      <c r="AXQ1497" s="24"/>
      <c r="AXR1497" s="24"/>
      <c r="AXS1497" s="24"/>
      <c r="AXT1497" s="24"/>
      <c r="AXU1497" s="24"/>
      <c r="AXV1497" s="24"/>
      <c r="AXW1497" s="24"/>
      <c r="AXX1497" s="24"/>
      <c r="AXY1497" s="24"/>
      <c r="AXZ1497" s="24"/>
      <c r="AYA1497" s="24"/>
      <c r="AYB1497" s="24"/>
      <c r="AYC1497" s="24"/>
      <c r="AYD1497" s="24"/>
      <c r="AYE1497" s="24"/>
      <c r="AYF1497" s="24"/>
      <c r="AYG1497" s="24"/>
      <c r="AYH1497" s="24"/>
      <c r="AYI1497" s="24"/>
      <c r="AYJ1497" s="24"/>
      <c r="AYK1497" s="24"/>
      <c r="AYL1497" s="24"/>
      <c r="AYM1497" s="24"/>
      <c r="AYN1497" s="24"/>
      <c r="AYO1497" s="24"/>
      <c r="AYP1497" s="24"/>
      <c r="AYQ1497" s="24"/>
      <c r="AYR1497" s="24"/>
      <c r="AYS1497" s="24"/>
      <c r="AYT1497" s="24"/>
      <c r="AYU1497" s="24"/>
      <c r="AYV1497" s="24"/>
      <c r="AYW1497" s="24"/>
      <c r="AYX1497" s="24"/>
      <c r="AYY1497" s="24"/>
      <c r="AYZ1497" s="24"/>
      <c r="AZA1497" s="24"/>
      <c r="AZB1497" s="24"/>
      <c r="AZC1497" s="24"/>
      <c r="AZD1497" s="24"/>
      <c r="AZE1497" s="24"/>
      <c r="AZF1497" s="24"/>
      <c r="AZG1497" s="24"/>
      <c r="AZH1497" s="24"/>
      <c r="AZI1497" s="24"/>
      <c r="AZJ1497" s="24"/>
      <c r="AZK1497" s="24"/>
      <c r="AZL1497" s="24"/>
      <c r="AZM1497" s="24"/>
      <c r="AZN1497" s="24"/>
      <c r="AZO1497" s="24"/>
      <c r="AZP1497" s="24"/>
      <c r="AZQ1497" s="24"/>
      <c r="AZR1497" s="24"/>
      <c r="AZS1497" s="24"/>
      <c r="AZT1497" s="24"/>
      <c r="AZU1497" s="24"/>
      <c r="AZV1497" s="24"/>
      <c r="AZW1497" s="24"/>
      <c r="AZX1497" s="24"/>
      <c r="AZY1497" s="24"/>
      <c r="AZZ1497" s="24"/>
      <c r="BAA1497" s="24"/>
      <c r="BAB1497" s="24"/>
      <c r="BAC1497" s="24"/>
      <c r="BAD1497" s="24"/>
      <c r="BAE1497" s="24"/>
      <c r="BAF1497" s="24"/>
      <c r="BAG1497" s="24"/>
      <c r="BAH1497" s="24"/>
      <c r="BAI1497" s="24"/>
      <c r="BAJ1497" s="24"/>
      <c r="BAK1497" s="24"/>
      <c r="BAL1497" s="24"/>
      <c r="BAM1497" s="24"/>
      <c r="BAN1497" s="24"/>
      <c r="BAO1497" s="24"/>
      <c r="BAP1497" s="24"/>
      <c r="BAQ1497" s="24"/>
      <c r="BAR1497" s="24"/>
      <c r="BAS1497" s="24"/>
      <c r="BAT1497" s="24"/>
      <c r="BAU1497" s="24"/>
      <c r="BAV1497" s="24"/>
      <c r="BAW1497" s="24"/>
      <c r="BAX1497" s="24"/>
      <c r="BAY1497" s="24"/>
      <c r="BAZ1497" s="24"/>
      <c r="BBA1497" s="24"/>
      <c r="BBB1497" s="24"/>
      <c r="BBC1497" s="24"/>
      <c r="BBD1497" s="24"/>
      <c r="BBE1497" s="24"/>
      <c r="BBF1497" s="24"/>
      <c r="BBG1497" s="24"/>
      <c r="BBH1497" s="24"/>
      <c r="BBI1497" s="24"/>
      <c r="BBJ1497" s="24"/>
      <c r="BBK1497" s="24"/>
      <c r="BBL1497" s="24"/>
      <c r="BBM1497" s="24"/>
      <c r="BBN1497" s="24"/>
      <c r="BBO1497" s="24"/>
      <c r="BBP1497" s="24"/>
      <c r="BBQ1497" s="24"/>
      <c r="BBR1497" s="24"/>
      <c r="BBS1497" s="24"/>
      <c r="BBT1497" s="24"/>
      <c r="BBU1497" s="24"/>
      <c r="BBV1497" s="24"/>
      <c r="BBW1497" s="24"/>
      <c r="BBX1497" s="24"/>
      <c r="BBY1497" s="24"/>
      <c r="BBZ1497" s="24"/>
      <c r="BCA1497" s="24"/>
      <c r="BCB1497" s="24"/>
      <c r="BCC1497" s="24"/>
      <c r="BCD1497" s="24"/>
      <c r="BCE1497" s="24"/>
      <c r="BCF1497" s="24"/>
      <c r="BCG1497" s="24"/>
      <c r="BCH1497" s="24"/>
      <c r="BCI1497" s="24"/>
      <c r="BCJ1497" s="24"/>
      <c r="BCK1497" s="24"/>
      <c r="BCL1497" s="24"/>
      <c r="BCM1497" s="24"/>
      <c r="BCN1497" s="24"/>
      <c r="BCO1497" s="24"/>
      <c r="BCP1497" s="24"/>
      <c r="BCQ1497" s="24"/>
      <c r="BCR1497" s="24"/>
      <c r="BCS1497" s="24"/>
      <c r="BCT1497" s="24"/>
      <c r="BCU1497" s="24"/>
      <c r="BCV1497" s="24"/>
      <c r="BCW1497" s="24"/>
      <c r="BCX1497" s="24"/>
      <c r="BCY1497" s="24"/>
      <c r="BCZ1497" s="24"/>
      <c r="BDA1497" s="24"/>
      <c r="BDB1497" s="24"/>
      <c r="BDC1497" s="24"/>
      <c r="BDD1497" s="24"/>
      <c r="BDE1497" s="24"/>
      <c r="BDF1497" s="24"/>
      <c r="BDG1497" s="24"/>
      <c r="BDH1497" s="24"/>
      <c r="BDI1497" s="24"/>
      <c r="BDJ1497" s="24"/>
      <c r="BDK1497" s="24"/>
      <c r="BDL1497" s="24"/>
      <c r="BDM1497" s="24"/>
      <c r="BDN1497" s="24"/>
      <c r="BDO1497" s="24"/>
      <c r="BDP1497" s="24"/>
      <c r="BDQ1497" s="24"/>
      <c r="BDR1497" s="24"/>
      <c r="BDS1497" s="24"/>
      <c r="BDT1497" s="24"/>
      <c r="BDU1497" s="24"/>
      <c r="BDV1497" s="24"/>
      <c r="BDW1497" s="24"/>
      <c r="BDX1497" s="24"/>
      <c r="BDY1497" s="24"/>
      <c r="BDZ1497" s="24"/>
      <c r="BEA1497" s="24"/>
      <c r="BEB1497" s="24"/>
      <c r="BEC1497" s="24"/>
      <c r="BED1497" s="24"/>
      <c r="BEE1497" s="24"/>
      <c r="BEF1497" s="24"/>
      <c r="BEG1497" s="24"/>
      <c r="BEH1497" s="24"/>
      <c r="BEI1497" s="24"/>
      <c r="BEJ1497" s="24"/>
      <c r="BEK1497" s="24"/>
      <c r="BEL1497" s="24"/>
      <c r="BEM1497" s="24"/>
      <c r="BEN1497" s="24"/>
      <c r="BEO1497" s="24"/>
      <c r="BEP1497" s="24"/>
      <c r="BEQ1497" s="24"/>
      <c r="BER1497" s="24"/>
      <c r="BES1497" s="24"/>
      <c r="BET1497" s="24"/>
      <c r="BEU1497" s="24"/>
      <c r="BEV1497" s="24"/>
      <c r="BEW1497" s="24"/>
      <c r="BEX1497" s="24"/>
      <c r="BEY1497" s="24"/>
      <c r="BEZ1497" s="24"/>
      <c r="BFA1497" s="24"/>
      <c r="BFB1497" s="24"/>
      <c r="BFC1497" s="24"/>
      <c r="BFD1497" s="24"/>
      <c r="BFE1497" s="24"/>
      <c r="BFF1497" s="24"/>
      <c r="BFG1497" s="24"/>
      <c r="BFH1497" s="24"/>
      <c r="BFI1497" s="24"/>
      <c r="BFJ1497" s="24"/>
      <c r="BFK1497" s="24"/>
      <c r="BFL1497" s="24"/>
      <c r="BFM1497" s="24"/>
      <c r="BFN1497" s="24"/>
      <c r="BFO1497" s="24"/>
      <c r="BFP1497" s="24"/>
      <c r="BFQ1497" s="24"/>
      <c r="BFR1497" s="24"/>
      <c r="BFS1497" s="24"/>
      <c r="BFT1497" s="24"/>
      <c r="BFU1497" s="24"/>
      <c r="BFV1497" s="24"/>
      <c r="BFW1497" s="24"/>
      <c r="BFX1497" s="24"/>
      <c r="BFY1497" s="24"/>
      <c r="BFZ1497" s="24"/>
      <c r="BGA1497" s="24"/>
      <c r="BGB1497" s="24"/>
      <c r="BGC1497" s="24"/>
      <c r="BGD1497" s="24"/>
      <c r="BGE1497" s="24"/>
      <c r="BGF1497" s="24"/>
      <c r="BGG1497" s="24"/>
      <c r="BGH1497" s="24"/>
      <c r="BGI1497" s="24"/>
      <c r="BGJ1497" s="24"/>
      <c r="BGK1497" s="24"/>
      <c r="BGL1497" s="24"/>
      <c r="BGM1497" s="24"/>
      <c r="BGN1497" s="24"/>
      <c r="BGO1497" s="24"/>
      <c r="BGP1497" s="24"/>
      <c r="BGQ1497" s="24"/>
      <c r="BGR1497" s="24"/>
      <c r="BGS1497" s="24"/>
      <c r="BGT1497" s="24"/>
      <c r="BGU1497" s="24"/>
      <c r="BGV1497" s="24"/>
      <c r="BGW1497" s="24"/>
      <c r="BGX1497" s="24"/>
      <c r="BGY1497" s="24"/>
      <c r="BGZ1497" s="24"/>
      <c r="BHA1497" s="24"/>
      <c r="BHB1497" s="24"/>
      <c r="BHC1497" s="24"/>
      <c r="BHD1497" s="24"/>
      <c r="BHE1497" s="24"/>
      <c r="BHF1497" s="24"/>
      <c r="BHG1497" s="24"/>
      <c r="BHH1497" s="24"/>
      <c r="BHI1497" s="24"/>
      <c r="BHJ1497" s="24"/>
      <c r="BHK1497" s="24"/>
      <c r="BHL1497" s="24"/>
      <c r="BHM1497" s="24"/>
      <c r="BHN1497" s="24"/>
      <c r="BHO1497" s="24"/>
      <c r="BHP1497" s="24"/>
      <c r="BHQ1497" s="24"/>
      <c r="BHR1497" s="24"/>
      <c r="BHS1497" s="24"/>
      <c r="BHT1497" s="24"/>
      <c r="BHU1497" s="24"/>
      <c r="BHV1497" s="24"/>
      <c r="BHW1497" s="24"/>
      <c r="BHX1497" s="24"/>
      <c r="BHY1497" s="24"/>
      <c r="BHZ1497" s="24"/>
      <c r="BIA1497" s="24"/>
      <c r="BIB1497" s="24"/>
      <c r="BIC1497" s="24"/>
      <c r="BID1497" s="24"/>
      <c r="BIE1497" s="24"/>
      <c r="BIF1497" s="24"/>
      <c r="BIG1497" s="24"/>
      <c r="BIH1497" s="24"/>
      <c r="BII1497" s="24"/>
      <c r="BIJ1497" s="24"/>
      <c r="BIK1497" s="24"/>
      <c r="BIL1497" s="24"/>
      <c r="BIM1497" s="24"/>
      <c r="BIN1497" s="24"/>
      <c r="BIO1497" s="24"/>
      <c r="BIP1497" s="24"/>
      <c r="BIQ1497" s="24"/>
      <c r="BIR1497" s="24"/>
      <c r="BIS1497" s="24"/>
      <c r="BIT1497" s="24"/>
      <c r="BIU1497" s="24"/>
      <c r="BIV1497" s="24"/>
      <c r="BIW1497" s="24"/>
      <c r="BIX1497" s="24"/>
      <c r="BIY1497" s="24"/>
      <c r="BIZ1497" s="24"/>
      <c r="BJA1497" s="24"/>
      <c r="BJB1497" s="24"/>
      <c r="BJC1497" s="24"/>
      <c r="BJD1497" s="24"/>
      <c r="BJE1497" s="24"/>
      <c r="BJF1497" s="24"/>
      <c r="BJG1497" s="24"/>
      <c r="BJH1497" s="24"/>
      <c r="BJI1497" s="24"/>
      <c r="BJJ1497" s="24"/>
      <c r="BJK1497" s="24"/>
      <c r="BJL1497" s="24"/>
      <c r="BJM1497" s="24"/>
      <c r="BJN1497" s="24"/>
      <c r="BJO1497" s="24"/>
      <c r="BJP1497" s="24"/>
      <c r="BJQ1497" s="24"/>
      <c r="BJR1497" s="24"/>
      <c r="BJS1497" s="24"/>
      <c r="BJT1497" s="24"/>
      <c r="BJU1497" s="24"/>
      <c r="BJV1497" s="24"/>
      <c r="BJW1497" s="24"/>
      <c r="BJX1497" s="24"/>
      <c r="BJY1497" s="24"/>
      <c r="BJZ1497" s="24"/>
      <c r="BKA1497" s="24"/>
      <c r="BKB1497" s="24"/>
      <c r="BKC1497" s="24"/>
      <c r="BKD1497" s="24"/>
      <c r="BKE1497" s="24"/>
      <c r="BKF1497" s="24"/>
      <c r="BKG1497" s="24"/>
      <c r="BKH1497" s="24"/>
      <c r="BKI1497" s="24"/>
      <c r="BKJ1497" s="24"/>
      <c r="BKK1497" s="24"/>
      <c r="BKL1497" s="24"/>
      <c r="BKM1497" s="24"/>
      <c r="BKN1497" s="24"/>
      <c r="BKO1497" s="24"/>
      <c r="BKP1497" s="24"/>
      <c r="BKQ1497" s="24"/>
      <c r="BKR1497" s="24"/>
      <c r="BKS1497" s="24"/>
      <c r="BKT1497" s="24"/>
      <c r="BKU1497" s="24"/>
      <c r="BKV1497" s="24"/>
      <c r="BKW1497" s="24"/>
      <c r="BKX1497" s="24"/>
      <c r="BKY1497" s="24"/>
      <c r="BKZ1497" s="24"/>
      <c r="BLA1497" s="24"/>
      <c r="BLB1497" s="24"/>
      <c r="BLC1497" s="24"/>
      <c r="BLD1497" s="24"/>
      <c r="BLE1497" s="24"/>
      <c r="BLF1497" s="24"/>
      <c r="BLG1497" s="24"/>
      <c r="BLH1497" s="24"/>
      <c r="BLI1497" s="24"/>
      <c r="BLJ1497" s="24"/>
      <c r="BLK1497" s="24"/>
      <c r="BLL1497" s="24"/>
      <c r="BLM1497" s="24"/>
      <c r="BLN1497" s="24"/>
      <c r="BLO1497" s="24"/>
      <c r="BLP1497" s="24"/>
      <c r="BLQ1497" s="24"/>
      <c r="BLR1497" s="24"/>
      <c r="BLS1497" s="24"/>
      <c r="BLT1497" s="24"/>
      <c r="BLU1497" s="24"/>
      <c r="BLV1497" s="24"/>
      <c r="BLW1497" s="24"/>
      <c r="BLX1497" s="24"/>
      <c r="BLY1497" s="24"/>
      <c r="BLZ1497" s="24"/>
      <c r="BMA1497" s="24"/>
      <c r="BMB1497" s="24"/>
      <c r="BMC1497" s="24"/>
      <c r="BMD1497" s="24"/>
      <c r="BME1497" s="24"/>
      <c r="BMF1497" s="24"/>
      <c r="BMG1497" s="24"/>
      <c r="BMH1497" s="24"/>
      <c r="BMI1497" s="24"/>
      <c r="BMJ1497" s="24"/>
      <c r="BMK1497" s="24"/>
      <c r="BML1497" s="24"/>
      <c r="BMM1497" s="24"/>
      <c r="BMN1497" s="24"/>
      <c r="BMO1497" s="24"/>
      <c r="BMP1497" s="24"/>
      <c r="BMQ1497" s="24"/>
      <c r="BMR1497" s="24"/>
      <c r="BMS1497" s="24"/>
      <c r="BMT1497" s="24"/>
      <c r="BMU1497" s="24"/>
      <c r="BMV1497" s="24"/>
      <c r="BMW1497" s="24"/>
      <c r="BMX1497" s="24"/>
      <c r="BMY1497" s="24"/>
      <c r="BMZ1497" s="24"/>
      <c r="BNA1497" s="24"/>
      <c r="BNB1497" s="24"/>
      <c r="BNC1497" s="24"/>
      <c r="BND1497" s="24"/>
      <c r="BNE1497" s="24"/>
      <c r="BNF1497" s="24"/>
      <c r="BNG1497" s="24"/>
      <c r="BNH1497" s="24"/>
      <c r="BNI1497" s="24"/>
      <c r="BNJ1497" s="24"/>
      <c r="BNK1497" s="24"/>
      <c r="BNL1497" s="24"/>
      <c r="BNM1497" s="24"/>
      <c r="BNN1497" s="24"/>
      <c r="BNO1497" s="24"/>
      <c r="BNP1497" s="24"/>
      <c r="BNQ1497" s="24"/>
      <c r="BNR1497" s="24"/>
      <c r="BNS1497" s="24"/>
      <c r="BNT1497" s="24"/>
      <c r="BNU1497" s="24"/>
      <c r="BNV1497" s="24"/>
      <c r="BNW1497" s="24"/>
      <c r="BNX1497" s="24"/>
      <c r="BNY1497" s="24"/>
      <c r="BNZ1497" s="24"/>
      <c r="BOA1497" s="24"/>
      <c r="BOB1497" s="24"/>
      <c r="BOC1497" s="24"/>
      <c r="BOD1497" s="24"/>
      <c r="BOE1497" s="24"/>
      <c r="BOF1497" s="24"/>
      <c r="BOG1497" s="24"/>
      <c r="BOH1497" s="24"/>
      <c r="BOI1497" s="24"/>
      <c r="BOJ1497" s="24"/>
      <c r="BOK1497" s="24"/>
      <c r="BOL1497" s="24"/>
      <c r="BOM1497" s="24"/>
      <c r="BON1497" s="24"/>
      <c r="BOO1497" s="24"/>
      <c r="BOP1497" s="24"/>
      <c r="BOQ1497" s="24"/>
      <c r="BOR1497" s="24"/>
      <c r="BOS1497" s="24"/>
      <c r="BOT1497" s="24"/>
      <c r="BOU1497" s="24"/>
      <c r="BOV1497" s="24"/>
      <c r="BOW1497" s="24"/>
      <c r="BOX1497" s="24"/>
      <c r="BOY1497" s="24"/>
      <c r="BOZ1497" s="24"/>
      <c r="BPA1497" s="24"/>
      <c r="BPB1497" s="24"/>
      <c r="BPC1497" s="24"/>
      <c r="BPD1497" s="24"/>
      <c r="BPE1497" s="24"/>
      <c r="BPF1497" s="24"/>
      <c r="BPG1497" s="24"/>
      <c r="BPH1497" s="24"/>
      <c r="BPI1497" s="24"/>
      <c r="BPJ1497" s="24"/>
      <c r="BPK1497" s="24"/>
      <c r="BPL1497" s="24"/>
      <c r="BPM1497" s="24"/>
      <c r="BPN1497" s="24"/>
      <c r="BPO1497" s="24"/>
      <c r="BPP1497" s="24"/>
      <c r="BPQ1497" s="24"/>
      <c r="BPR1497" s="24"/>
      <c r="BPS1497" s="24"/>
      <c r="BPT1497" s="24"/>
      <c r="BPU1497" s="24"/>
      <c r="BPV1497" s="24"/>
      <c r="BPW1497" s="24"/>
      <c r="BPX1497" s="24"/>
      <c r="BPY1497" s="24"/>
      <c r="BPZ1497" s="24"/>
      <c r="BQA1497" s="24"/>
      <c r="BQB1497" s="24"/>
      <c r="BQC1497" s="24"/>
      <c r="BQD1497" s="24"/>
      <c r="BQE1497" s="24"/>
      <c r="BQF1497" s="24"/>
      <c r="BQG1497" s="24"/>
      <c r="BQH1497" s="24"/>
      <c r="BQI1497" s="24"/>
      <c r="BQJ1497" s="24"/>
      <c r="BQK1497" s="24"/>
      <c r="BQL1497" s="24"/>
      <c r="BQM1497" s="24"/>
      <c r="BQN1497" s="24"/>
      <c r="BQO1497" s="24"/>
      <c r="BQP1497" s="24"/>
      <c r="BQQ1497" s="24"/>
      <c r="BQR1497" s="24"/>
      <c r="BQS1497" s="24"/>
      <c r="BQT1497" s="24"/>
      <c r="BQU1497" s="24"/>
      <c r="BQV1497" s="24"/>
      <c r="BQW1497" s="24"/>
      <c r="BQX1497" s="24"/>
      <c r="BQY1497" s="24"/>
      <c r="BQZ1497" s="24"/>
      <c r="BRA1497" s="24"/>
      <c r="BRB1497" s="24"/>
      <c r="BRC1497" s="24"/>
      <c r="BRD1497" s="24"/>
      <c r="BRE1497" s="24"/>
      <c r="BRF1497" s="24"/>
      <c r="BRG1497" s="24"/>
      <c r="BRH1497" s="24"/>
      <c r="BRI1497" s="24"/>
      <c r="BRJ1497" s="24"/>
      <c r="BRK1497" s="24"/>
      <c r="BRL1497" s="24"/>
      <c r="BRM1497" s="24"/>
      <c r="BRN1497" s="24"/>
      <c r="BRO1497" s="24"/>
      <c r="BRP1497" s="24"/>
      <c r="BRQ1497" s="24"/>
      <c r="BRR1497" s="24"/>
      <c r="BRS1497" s="24"/>
      <c r="BRT1497" s="24"/>
      <c r="BRU1497" s="24"/>
      <c r="BRV1497" s="24"/>
      <c r="BRW1497" s="24"/>
      <c r="BRX1497" s="24"/>
      <c r="BRY1497" s="24"/>
      <c r="BRZ1497" s="24"/>
      <c r="BSA1497" s="24"/>
      <c r="BSB1497" s="24"/>
      <c r="BSC1497" s="24"/>
      <c r="BSD1497" s="24"/>
      <c r="BSE1497" s="24"/>
      <c r="BSF1497" s="24"/>
      <c r="BSG1497" s="24"/>
      <c r="BSH1497" s="24"/>
      <c r="BSI1497" s="24"/>
      <c r="BSJ1497" s="24"/>
      <c r="BSK1497" s="24"/>
      <c r="BSL1497" s="24"/>
      <c r="BSM1497" s="24"/>
      <c r="BSN1497" s="24"/>
      <c r="BSO1497" s="24"/>
      <c r="BSP1497" s="24"/>
      <c r="BSQ1497" s="24"/>
      <c r="BSR1497" s="24"/>
      <c r="BSS1497" s="24"/>
      <c r="BST1497" s="24"/>
      <c r="BSU1497" s="24"/>
      <c r="BSV1497" s="24"/>
      <c r="BSW1497" s="24"/>
      <c r="BSX1497" s="24"/>
      <c r="BSY1497" s="24"/>
      <c r="BSZ1497" s="24"/>
      <c r="BTA1497" s="24"/>
      <c r="BTB1497" s="24"/>
      <c r="BTC1497" s="24"/>
      <c r="BTD1497" s="24"/>
      <c r="BTE1497" s="24"/>
      <c r="BTF1497" s="24"/>
      <c r="BTG1497" s="24"/>
      <c r="BTH1497" s="24"/>
      <c r="BTI1497" s="24"/>
      <c r="BTJ1497" s="24"/>
      <c r="BTK1497" s="24"/>
      <c r="BTL1497" s="24"/>
      <c r="BTM1497" s="24"/>
      <c r="BTN1497" s="24"/>
      <c r="BTO1497" s="24"/>
      <c r="BTP1497" s="24"/>
      <c r="BTQ1497" s="24"/>
      <c r="BTR1497" s="24"/>
      <c r="BTS1497" s="24"/>
      <c r="BTT1497" s="24"/>
      <c r="BTU1497" s="24"/>
      <c r="BTV1497" s="24"/>
      <c r="BTW1497" s="24"/>
      <c r="BTX1497" s="24"/>
      <c r="BTY1497" s="24"/>
      <c r="BTZ1497" s="24"/>
      <c r="BUA1497" s="24"/>
      <c r="BUB1497" s="24"/>
      <c r="BUC1497" s="24"/>
      <c r="BUD1497" s="24"/>
      <c r="BUE1497" s="24"/>
      <c r="BUF1497" s="24"/>
      <c r="BUG1497" s="24"/>
      <c r="BUH1497" s="24"/>
      <c r="BUI1497" s="24"/>
      <c r="BUJ1497" s="24"/>
      <c r="BUK1497" s="24"/>
      <c r="BUL1497" s="24"/>
      <c r="BUM1497" s="24"/>
      <c r="BUN1497" s="24"/>
      <c r="BUO1497" s="24"/>
      <c r="BUP1497" s="24"/>
      <c r="BUQ1497" s="24"/>
      <c r="BUR1497" s="24"/>
      <c r="BUS1497" s="24"/>
      <c r="BUT1497" s="24"/>
      <c r="BUU1497" s="24"/>
      <c r="BUV1497" s="24"/>
      <c r="BUW1497" s="24"/>
      <c r="BUX1497" s="24"/>
      <c r="BUY1497" s="24"/>
      <c r="BUZ1497" s="24"/>
      <c r="BVA1497" s="24"/>
      <c r="BVB1497" s="24"/>
      <c r="BVC1497" s="24"/>
      <c r="BVD1497" s="24"/>
      <c r="BVE1497" s="24"/>
      <c r="BVF1497" s="24"/>
      <c r="BVG1497" s="24"/>
      <c r="BVH1497" s="24"/>
      <c r="BVI1497" s="24"/>
      <c r="BVJ1497" s="24"/>
      <c r="BVK1497" s="24"/>
      <c r="BVL1497" s="24"/>
      <c r="BVM1497" s="24"/>
      <c r="BVN1497" s="24"/>
      <c r="BVO1497" s="24"/>
      <c r="BVP1497" s="24"/>
      <c r="BVQ1497" s="24"/>
      <c r="BVR1497" s="24"/>
      <c r="BVS1497" s="24"/>
      <c r="BVT1497" s="24"/>
      <c r="BVU1497" s="24"/>
      <c r="BVV1497" s="24"/>
      <c r="BVW1497" s="24"/>
      <c r="BVX1497" s="24"/>
      <c r="BVY1497" s="24"/>
      <c r="BVZ1497" s="24"/>
      <c r="BWA1497" s="24"/>
      <c r="BWB1497" s="24"/>
      <c r="BWC1497" s="24"/>
      <c r="BWD1497" s="24"/>
      <c r="BWE1497" s="24"/>
      <c r="BWF1497" s="24"/>
      <c r="BWG1497" s="24"/>
      <c r="BWH1497" s="24"/>
      <c r="BWI1497" s="24"/>
      <c r="BWJ1497" s="24"/>
      <c r="BWK1497" s="24"/>
      <c r="BWL1497" s="24"/>
      <c r="BWM1497" s="24"/>
      <c r="BWN1497" s="24"/>
      <c r="BWO1497" s="24"/>
      <c r="BWP1497" s="24"/>
      <c r="BWQ1497" s="24"/>
      <c r="BWR1497" s="24"/>
      <c r="BWS1497" s="24"/>
      <c r="BWT1497" s="24"/>
      <c r="BWU1497" s="24"/>
      <c r="BWV1497" s="24"/>
      <c r="BWW1497" s="24"/>
      <c r="BWX1497" s="24"/>
      <c r="BWY1497" s="24"/>
      <c r="BWZ1497" s="24"/>
      <c r="BXA1497" s="24"/>
      <c r="BXB1497" s="24"/>
      <c r="BXC1497" s="24"/>
      <c r="BXD1497" s="24"/>
      <c r="BXE1497" s="24"/>
      <c r="BXF1497" s="24"/>
      <c r="BXG1497" s="24"/>
      <c r="BXH1497" s="24"/>
      <c r="BXI1497" s="24"/>
      <c r="BXJ1497" s="24"/>
      <c r="BXK1497" s="24"/>
      <c r="BXL1497" s="24"/>
      <c r="BXM1497" s="24"/>
      <c r="BXN1497" s="24"/>
      <c r="BXO1497" s="24"/>
      <c r="BXP1497" s="24"/>
      <c r="BXQ1497" s="24"/>
      <c r="BXR1497" s="24"/>
      <c r="BXS1497" s="24"/>
      <c r="BXT1497" s="24"/>
      <c r="BXU1497" s="24"/>
      <c r="BXV1497" s="24"/>
      <c r="BXW1497" s="24"/>
      <c r="BXX1497" s="24"/>
      <c r="BXY1497" s="24"/>
      <c r="BXZ1497" s="24"/>
      <c r="BYA1497" s="24"/>
      <c r="BYB1497" s="24"/>
      <c r="BYC1497" s="24"/>
      <c r="BYD1497" s="24"/>
      <c r="BYE1497" s="24"/>
      <c r="BYF1497" s="24"/>
      <c r="BYG1497" s="24"/>
      <c r="BYH1497" s="24"/>
      <c r="BYI1497" s="24"/>
      <c r="BYJ1497" s="24"/>
      <c r="BYK1497" s="24"/>
      <c r="BYL1497" s="24"/>
      <c r="BYM1497" s="24"/>
      <c r="BYN1497" s="24"/>
      <c r="BYO1497" s="24"/>
      <c r="BYP1497" s="24"/>
      <c r="BYQ1497" s="24"/>
      <c r="BYR1497" s="24"/>
      <c r="BYS1497" s="24"/>
      <c r="BYT1497" s="24"/>
      <c r="BYU1497" s="24"/>
      <c r="BYV1497" s="24"/>
      <c r="BYW1497" s="24"/>
      <c r="BYX1497" s="24"/>
      <c r="BYY1497" s="24"/>
      <c r="BYZ1497" s="24"/>
      <c r="BZA1497" s="24"/>
      <c r="BZB1497" s="24"/>
      <c r="BZC1497" s="24"/>
      <c r="BZD1497" s="24"/>
      <c r="BZE1497" s="24"/>
      <c r="BZF1497" s="24"/>
      <c r="BZG1497" s="24"/>
      <c r="BZH1497" s="24"/>
      <c r="BZI1497" s="24"/>
      <c r="BZJ1497" s="24"/>
      <c r="BZK1497" s="24"/>
      <c r="BZL1497" s="24"/>
      <c r="BZM1497" s="24"/>
      <c r="BZN1497" s="24"/>
      <c r="BZO1497" s="24"/>
      <c r="BZP1497" s="24"/>
      <c r="BZQ1497" s="24"/>
      <c r="BZR1497" s="24"/>
      <c r="BZS1497" s="24"/>
      <c r="BZT1497" s="24"/>
      <c r="BZU1497" s="24"/>
      <c r="BZV1497" s="24"/>
      <c r="BZW1497" s="24"/>
      <c r="BZX1497" s="24"/>
      <c r="BZY1497" s="24"/>
      <c r="BZZ1497" s="24"/>
      <c r="CAA1497" s="24"/>
      <c r="CAB1497" s="24"/>
      <c r="CAC1497" s="24"/>
      <c r="CAD1497" s="24"/>
      <c r="CAE1497" s="24"/>
      <c r="CAF1497" s="24"/>
      <c r="CAG1497" s="24"/>
      <c r="CAH1497" s="24"/>
      <c r="CAI1497" s="24"/>
      <c r="CAJ1497" s="24"/>
      <c r="CAK1497" s="24"/>
      <c r="CAL1497" s="24"/>
      <c r="CAM1497" s="24"/>
      <c r="CAN1497" s="24"/>
      <c r="CAO1497" s="24"/>
      <c r="CAP1497" s="24"/>
      <c r="CAQ1497" s="24"/>
      <c r="CAR1497" s="24"/>
      <c r="CAS1497" s="24"/>
      <c r="CAT1497" s="24"/>
      <c r="CAU1497" s="24"/>
      <c r="CAV1497" s="24"/>
      <c r="CAW1497" s="24"/>
      <c r="CAX1497" s="24"/>
      <c r="CAY1497" s="24"/>
      <c r="CAZ1497" s="24"/>
      <c r="CBA1497" s="24"/>
      <c r="CBB1497" s="24"/>
      <c r="CBC1497" s="24"/>
      <c r="CBD1497" s="24"/>
      <c r="CBE1497" s="24"/>
      <c r="CBF1497" s="24"/>
      <c r="CBG1497" s="24"/>
      <c r="CBH1497" s="24"/>
      <c r="CBI1497" s="24"/>
      <c r="CBJ1497" s="24"/>
      <c r="CBK1497" s="24"/>
      <c r="CBL1497" s="24"/>
      <c r="CBM1497" s="24"/>
      <c r="CBN1497" s="24"/>
      <c r="CBO1497" s="24"/>
      <c r="CBP1497" s="24"/>
      <c r="CBQ1497" s="24"/>
      <c r="CBR1497" s="24"/>
      <c r="CBS1497" s="24"/>
      <c r="CBT1497" s="24"/>
      <c r="CBU1497" s="24"/>
      <c r="CBV1497" s="24"/>
      <c r="CBW1497" s="24"/>
      <c r="CBX1497" s="24"/>
      <c r="CBY1497" s="24"/>
      <c r="CBZ1497" s="24"/>
      <c r="CCA1497" s="24"/>
      <c r="CCB1497" s="24"/>
      <c r="CCC1497" s="24"/>
      <c r="CCD1497" s="24"/>
      <c r="CCE1497" s="24"/>
      <c r="CCF1497" s="24"/>
      <c r="CCG1497" s="24"/>
      <c r="CCH1497" s="24"/>
      <c r="CCI1497" s="24"/>
      <c r="CCJ1497" s="24"/>
      <c r="CCK1497" s="24"/>
      <c r="CCL1497" s="24"/>
      <c r="CCM1497" s="24"/>
      <c r="CCN1497" s="24"/>
      <c r="CCO1497" s="24"/>
      <c r="CCP1497" s="24"/>
      <c r="CCQ1497" s="24"/>
      <c r="CCR1497" s="24"/>
      <c r="CCS1497" s="24"/>
      <c r="CCT1497" s="24"/>
      <c r="CCU1497" s="24"/>
      <c r="CCV1497" s="24"/>
      <c r="CCW1497" s="24"/>
      <c r="CCX1497" s="24"/>
      <c r="CCY1497" s="24"/>
      <c r="CCZ1497" s="24"/>
      <c r="CDA1497" s="24"/>
      <c r="CDB1497" s="24"/>
      <c r="CDC1497" s="24"/>
      <c r="CDD1497" s="24"/>
      <c r="CDE1497" s="24"/>
      <c r="CDF1497" s="24"/>
      <c r="CDG1497" s="24"/>
      <c r="CDH1497" s="24"/>
      <c r="CDI1497" s="24"/>
      <c r="CDJ1497" s="24"/>
      <c r="CDK1497" s="24"/>
      <c r="CDL1497" s="24"/>
      <c r="CDM1497" s="24"/>
      <c r="CDN1497" s="24"/>
      <c r="CDO1497" s="24"/>
      <c r="CDP1497" s="24"/>
      <c r="CDQ1497" s="24"/>
      <c r="CDR1497" s="24"/>
      <c r="CDS1497" s="24"/>
      <c r="CDT1497" s="24"/>
      <c r="CDU1497" s="24"/>
      <c r="CDV1497" s="24"/>
      <c r="CDW1497" s="24"/>
      <c r="CDX1497" s="24"/>
      <c r="CDY1497" s="24"/>
      <c r="CDZ1497" s="24"/>
      <c r="CEA1497" s="24"/>
      <c r="CEB1497" s="24"/>
      <c r="CEC1497" s="24"/>
      <c r="CED1497" s="24"/>
      <c r="CEE1497" s="24"/>
      <c r="CEF1497" s="24"/>
      <c r="CEG1497" s="24"/>
      <c r="CEH1497" s="24"/>
      <c r="CEI1497" s="24"/>
      <c r="CEJ1497" s="24"/>
      <c r="CEK1497" s="24"/>
      <c r="CEL1497" s="24"/>
      <c r="CEM1497" s="24"/>
      <c r="CEN1497" s="24"/>
      <c r="CEO1497" s="24"/>
      <c r="CEP1497" s="24"/>
      <c r="CEQ1497" s="24"/>
      <c r="CER1497" s="24"/>
      <c r="CES1497" s="24"/>
      <c r="CET1497" s="24"/>
      <c r="CEU1497" s="24"/>
      <c r="CEV1497" s="24"/>
      <c r="CEW1497" s="24"/>
      <c r="CEX1497" s="24"/>
      <c r="CEY1497" s="24"/>
      <c r="CEZ1497" s="24"/>
      <c r="CFA1497" s="24"/>
      <c r="CFB1497" s="24"/>
      <c r="CFC1497" s="24"/>
      <c r="CFD1497" s="24"/>
      <c r="CFE1497" s="24"/>
      <c r="CFF1497" s="24"/>
      <c r="CFG1497" s="24"/>
      <c r="CFH1497" s="24"/>
      <c r="CFI1497" s="24"/>
      <c r="CFJ1497" s="24"/>
      <c r="CFK1497" s="24"/>
      <c r="CFL1497" s="24"/>
      <c r="CFM1497" s="24"/>
      <c r="CFN1497" s="24"/>
      <c r="CFO1497" s="24"/>
      <c r="CFP1497" s="24"/>
      <c r="CFQ1497" s="24"/>
      <c r="CFR1497" s="24"/>
      <c r="CFS1497" s="24"/>
      <c r="CFT1497" s="24"/>
      <c r="CFU1497" s="24"/>
      <c r="CFV1497" s="24"/>
      <c r="CFW1497" s="24"/>
      <c r="CFX1497" s="24"/>
      <c r="CFY1497" s="24"/>
      <c r="CFZ1497" s="24"/>
      <c r="CGA1497" s="24"/>
      <c r="CGB1497" s="24"/>
      <c r="CGC1497" s="24"/>
      <c r="CGD1497" s="24"/>
      <c r="CGE1497" s="24"/>
      <c r="CGF1497" s="24"/>
      <c r="CGG1497" s="24"/>
      <c r="CGH1497" s="24"/>
      <c r="CGI1497" s="24"/>
      <c r="CGJ1497" s="24"/>
      <c r="CGK1497" s="24"/>
      <c r="CGL1497" s="24"/>
      <c r="CGM1497" s="24"/>
      <c r="CGN1497" s="24"/>
      <c r="CGO1497" s="24"/>
      <c r="CGP1497" s="24"/>
      <c r="CGQ1497" s="24"/>
      <c r="CGR1497" s="24"/>
      <c r="CGS1497" s="24"/>
      <c r="CGT1497" s="24"/>
      <c r="CGU1497" s="24"/>
      <c r="CGV1497" s="24"/>
      <c r="CGW1497" s="24"/>
      <c r="CGX1497" s="24"/>
      <c r="CGY1497" s="24"/>
      <c r="CGZ1497" s="24"/>
      <c r="CHA1497" s="24"/>
      <c r="CHB1497" s="24"/>
      <c r="CHC1497" s="24"/>
      <c r="CHD1497" s="24"/>
      <c r="CHE1497" s="24"/>
      <c r="CHF1497" s="24"/>
      <c r="CHG1497" s="24"/>
      <c r="CHH1497" s="24"/>
      <c r="CHI1497" s="24"/>
      <c r="CHJ1497" s="24"/>
      <c r="CHK1497" s="24"/>
      <c r="CHL1497" s="24"/>
      <c r="CHM1497" s="24"/>
      <c r="CHN1497" s="24"/>
      <c r="CHO1497" s="24"/>
      <c r="CHP1497" s="24"/>
      <c r="CHQ1497" s="24"/>
      <c r="CHR1497" s="24"/>
      <c r="CHS1497" s="24"/>
      <c r="CHT1497" s="24"/>
      <c r="CHU1497" s="24"/>
      <c r="CHV1497" s="24"/>
      <c r="CHW1497" s="24"/>
      <c r="CHX1497" s="24"/>
      <c r="CHY1497" s="24"/>
      <c r="CHZ1497" s="24"/>
      <c r="CIA1497" s="24"/>
      <c r="CIB1497" s="24"/>
      <c r="CIC1497" s="24"/>
      <c r="CID1497" s="24"/>
      <c r="CIE1497" s="24"/>
      <c r="CIF1497" s="24"/>
      <c r="CIG1497" s="24"/>
      <c r="CIH1497" s="24"/>
      <c r="CII1497" s="24"/>
      <c r="CIJ1497" s="24"/>
      <c r="CIK1497" s="24"/>
      <c r="CIL1497" s="24"/>
      <c r="CIM1497" s="24"/>
      <c r="CIN1497" s="24"/>
      <c r="CIO1497" s="24"/>
      <c r="CIP1497" s="24"/>
      <c r="CIQ1497" s="24"/>
      <c r="CIR1497" s="24"/>
      <c r="CIS1497" s="24"/>
      <c r="CIT1497" s="24"/>
      <c r="CIU1497" s="24"/>
      <c r="CIV1497" s="24"/>
      <c r="CIW1497" s="24"/>
      <c r="CIX1497" s="24"/>
      <c r="CIY1497" s="24"/>
      <c r="CIZ1497" s="24"/>
      <c r="CJA1497" s="24"/>
      <c r="CJB1497" s="24"/>
      <c r="CJC1497" s="24"/>
      <c r="CJD1497" s="24"/>
      <c r="CJE1497" s="24"/>
      <c r="CJF1497" s="24"/>
      <c r="CJG1497" s="24"/>
      <c r="CJH1497" s="24"/>
      <c r="CJI1497" s="24"/>
      <c r="CJJ1497" s="24"/>
      <c r="CJK1497" s="24"/>
      <c r="CJL1497" s="24"/>
      <c r="CJM1497" s="24"/>
      <c r="CJN1497" s="24"/>
      <c r="CJO1497" s="24"/>
      <c r="CJP1497" s="24"/>
      <c r="CJQ1497" s="24"/>
      <c r="CJR1497" s="24"/>
      <c r="CJS1497" s="24"/>
      <c r="CJT1497" s="24"/>
      <c r="CJU1497" s="24"/>
      <c r="CJV1497" s="24"/>
      <c r="CJW1497" s="24"/>
      <c r="CJX1497" s="24"/>
      <c r="CJY1497" s="24"/>
      <c r="CJZ1497" s="24"/>
      <c r="CKA1497" s="24"/>
      <c r="CKB1497" s="24"/>
      <c r="CKC1497" s="24"/>
      <c r="CKD1497" s="24"/>
      <c r="CKE1497" s="24"/>
      <c r="CKF1497" s="24"/>
      <c r="CKG1497" s="24"/>
      <c r="CKH1497" s="24"/>
      <c r="CKI1497" s="24"/>
      <c r="CKJ1497" s="24"/>
      <c r="CKK1497" s="24"/>
      <c r="CKL1497" s="24"/>
      <c r="CKM1497" s="24"/>
      <c r="CKN1497" s="24"/>
      <c r="CKO1497" s="24"/>
      <c r="CKP1497" s="24"/>
      <c r="CKQ1497" s="24"/>
      <c r="CKR1497" s="24"/>
      <c r="CKS1497" s="24"/>
      <c r="CKT1497" s="24"/>
      <c r="CKU1497" s="24"/>
      <c r="CKV1497" s="24"/>
      <c r="CKW1497" s="24"/>
      <c r="CKX1497" s="24"/>
      <c r="CKY1497" s="24"/>
      <c r="CKZ1497" s="24"/>
      <c r="CLA1497" s="24"/>
      <c r="CLB1497" s="24"/>
      <c r="CLC1497" s="24"/>
      <c r="CLD1497" s="24"/>
      <c r="CLE1497" s="24"/>
      <c r="CLF1497" s="24"/>
      <c r="CLG1497" s="24"/>
      <c r="CLH1497" s="24"/>
      <c r="CLI1497" s="24"/>
      <c r="CLJ1497" s="24"/>
      <c r="CLK1497" s="24"/>
      <c r="CLL1497" s="24"/>
      <c r="CLM1497" s="24"/>
      <c r="CLN1497" s="24"/>
      <c r="CLO1497" s="24"/>
      <c r="CLP1497" s="24"/>
      <c r="CLQ1497" s="24"/>
      <c r="CLR1497" s="24"/>
      <c r="CLS1497" s="24"/>
      <c r="CLT1497" s="24"/>
      <c r="CLU1497" s="24"/>
      <c r="CLV1497" s="24"/>
      <c r="CLW1497" s="24"/>
      <c r="CLX1497" s="24"/>
      <c r="CLY1497" s="24"/>
      <c r="CLZ1497" s="24"/>
      <c r="CMA1497" s="24"/>
      <c r="CMB1497" s="24"/>
      <c r="CMC1497" s="24"/>
      <c r="CMD1497" s="24"/>
      <c r="CME1497" s="24"/>
      <c r="CMF1497" s="24"/>
      <c r="CMG1497" s="24"/>
      <c r="CMH1497" s="24"/>
      <c r="CMI1497" s="24"/>
      <c r="CMJ1497" s="24"/>
      <c r="CMK1497" s="24"/>
      <c r="CML1497" s="24"/>
      <c r="CMM1497" s="24"/>
      <c r="CMN1497" s="24"/>
      <c r="CMO1497" s="24"/>
      <c r="CMP1497" s="24"/>
      <c r="CMQ1497" s="24"/>
      <c r="CMR1497" s="24"/>
      <c r="CMS1497" s="24"/>
      <c r="CMT1497" s="24"/>
      <c r="CMU1497" s="24"/>
      <c r="CMV1497" s="24"/>
      <c r="CMW1497" s="24"/>
      <c r="CMX1497" s="24"/>
      <c r="CMY1497" s="24"/>
      <c r="CMZ1497" s="24"/>
      <c r="CNA1497" s="24"/>
      <c r="CNB1497" s="24"/>
      <c r="CNC1497" s="24"/>
      <c r="CND1497" s="24"/>
      <c r="CNE1497" s="24"/>
      <c r="CNF1497" s="24"/>
      <c r="CNG1497" s="24"/>
      <c r="CNH1497" s="24"/>
      <c r="CNI1497" s="24"/>
      <c r="CNJ1497" s="24"/>
      <c r="CNK1497" s="24"/>
      <c r="CNL1497" s="24"/>
      <c r="CNM1497" s="24"/>
      <c r="CNN1497" s="24"/>
      <c r="CNO1497" s="24"/>
      <c r="CNP1497" s="24"/>
      <c r="CNQ1497" s="24"/>
      <c r="CNR1497" s="24"/>
      <c r="CNS1497" s="24"/>
      <c r="CNT1497" s="24"/>
      <c r="CNU1497" s="24"/>
      <c r="CNV1497" s="24"/>
      <c r="CNW1497" s="24"/>
      <c r="CNX1497" s="24"/>
      <c r="CNY1497" s="24"/>
      <c r="CNZ1497" s="24"/>
      <c r="COA1497" s="24"/>
      <c r="COB1497" s="24"/>
      <c r="COC1497" s="24"/>
      <c r="COD1497" s="24"/>
      <c r="COE1497" s="24"/>
      <c r="COF1497" s="24"/>
      <c r="COG1497" s="24"/>
      <c r="COH1497" s="24"/>
      <c r="COI1497" s="24"/>
      <c r="COJ1497" s="24"/>
      <c r="COK1497" s="24"/>
      <c r="COL1497" s="24"/>
      <c r="COM1497" s="24"/>
      <c r="CON1497" s="24"/>
      <c r="COO1497" s="24"/>
      <c r="COP1497" s="24"/>
      <c r="COQ1497" s="24"/>
      <c r="COR1497" s="24"/>
      <c r="COS1497" s="24"/>
      <c r="COT1497" s="24"/>
      <c r="COU1497" s="24"/>
      <c r="COV1497" s="24"/>
      <c r="COW1497" s="24"/>
      <c r="COX1497" s="24"/>
      <c r="COY1497" s="24"/>
      <c r="COZ1497" s="24"/>
      <c r="CPA1497" s="24"/>
      <c r="CPB1497" s="24"/>
      <c r="CPC1497" s="24"/>
      <c r="CPD1497" s="24"/>
      <c r="CPE1497" s="24"/>
      <c r="CPF1497" s="24"/>
      <c r="CPG1497" s="24"/>
      <c r="CPH1497" s="24"/>
      <c r="CPI1497" s="24"/>
      <c r="CPJ1497" s="24"/>
      <c r="CPK1497" s="24"/>
      <c r="CPL1497" s="24"/>
      <c r="CPM1497" s="24"/>
      <c r="CPN1497" s="24"/>
      <c r="CPO1497" s="24"/>
      <c r="CPP1497" s="24"/>
      <c r="CPQ1497" s="24"/>
      <c r="CPR1497" s="24"/>
      <c r="CPS1497" s="24"/>
      <c r="CPT1497" s="24"/>
      <c r="CPU1497" s="24"/>
      <c r="CPV1497" s="24"/>
      <c r="CPW1497" s="24"/>
      <c r="CPX1497" s="24"/>
      <c r="CPY1497" s="24"/>
      <c r="CPZ1497" s="24"/>
      <c r="CQA1497" s="24"/>
      <c r="CQB1497" s="24"/>
      <c r="CQC1497" s="24"/>
      <c r="CQD1497" s="24"/>
      <c r="CQE1497" s="24"/>
      <c r="CQF1497" s="24"/>
      <c r="CQG1497" s="24"/>
      <c r="CQH1497" s="24"/>
      <c r="CQI1497" s="24"/>
      <c r="CQJ1497" s="24"/>
      <c r="CQK1497" s="24"/>
      <c r="CQL1497" s="24"/>
      <c r="CQM1497" s="24"/>
      <c r="CQN1497" s="24"/>
      <c r="CQO1497" s="24"/>
      <c r="CQP1497" s="24"/>
      <c r="CQQ1497" s="24"/>
      <c r="CQR1497" s="24"/>
      <c r="CQS1497" s="24"/>
      <c r="CQT1497" s="24"/>
      <c r="CQU1497" s="24"/>
      <c r="CQV1497" s="24"/>
      <c r="CQW1497" s="24"/>
      <c r="CQX1497" s="24"/>
      <c r="CQY1497" s="24"/>
      <c r="CQZ1497" s="24"/>
      <c r="CRA1497" s="24"/>
      <c r="CRB1497" s="24"/>
      <c r="CRC1497" s="24"/>
      <c r="CRD1497" s="24"/>
      <c r="CRE1497" s="24"/>
      <c r="CRF1497" s="24"/>
      <c r="CRG1497" s="24"/>
      <c r="CRH1497" s="24"/>
      <c r="CRI1497" s="24"/>
      <c r="CRJ1497" s="24"/>
      <c r="CRK1497" s="24"/>
      <c r="CRL1497" s="24"/>
      <c r="CRM1497" s="24"/>
      <c r="CRN1497" s="24"/>
      <c r="CRO1497" s="24"/>
      <c r="CRP1497" s="24"/>
      <c r="CRQ1497" s="24"/>
      <c r="CRR1497" s="24"/>
      <c r="CRS1497" s="24"/>
      <c r="CRT1497" s="24"/>
      <c r="CRU1497" s="24"/>
      <c r="CRV1497" s="24"/>
      <c r="CRW1497" s="24"/>
      <c r="CRX1497" s="24"/>
      <c r="CRY1497" s="24"/>
      <c r="CRZ1497" s="24"/>
      <c r="CSA1497" s="24"/>
      <c r="CSB1497" s="24"/>
      <c r="CSC1497" s="24"/>
      <c r="CSD1497" s="24"/>
      <c r="CSE1497" s="24"/>
      <c r="CSF1497" s="24"/>
      <c r="CSG1497" s="24"/>
      <c r="CSH1497" s="24"/>
      <c r="CSI1497" s="24"/>
      <c r="CSJ1497" s="24"/>
      <c r="CSK1497" s="24"/>
      <c r="CSL1497" s="24"/>
      <c r="CSM1497" s="24"/>
      <c r="CSN1497" s="24"/>
      <c r="CSO1497" s="24"/>
      <c r="CSP1497" s="24"/>
      <c r="CSQ1497" s="24"/>
      <c r="CSR1497" s="24"/>
      <c r="CSS1497" s="24"/>
      <c r="CST1497" s="24"/>
      <c r="CSU1497" s="24"/>
      <c r="CSV1497" s="24"/>
      <c r="CSW1497" s="24"/>
      <c r="CSX1497" s="24"/>
      <c r="CSY1497" s="24"/>
      <c r="CSZ1497" s="24"/>
      <c r="CTA1497" s="24"/>
      <c r="CTB1497" s="24"/>
      <c r="CTC1497" s="24"/>
      <c r="CTD1497" s="24"/>
      <c r="CTE1497" s="24"/>
      <c r="CTF1497" s="24"/>
      <c r="CTG1497" s="24"/>
      <c r="CTH1497" s="24"/>
      <c r="CTI1497" s="24"/>
      <c r="CTJ1497" s="24"/>
      <c r="CTK1497" s="24"/>
      <c r="CTL1497" s="24"/>
      <c r="CTM1497" s="24"/>
      <c r="CTN1497" s="24"/>
      <c r="CTO1497" s="24"/>
      <c r="CTP1497" s="24"/>
      <c r="CTQ1497" s="24"/>
      <c r="CTR1497" s="24"/>
      <c r="CTS1497" s="24"/>
      <c r="CTT1497" s="24"/>
      <c r="CTU1497" s="24"/>
      <c r="CTV1497" s="24"/>
      <c r="CTW1497" s="24"/>
      <c r="CTX1497" s="24"/>
      <c r="CTY1497" s="24"/>
      <c r="CTZ1497" s="24"/>
      <c r="CUA1497" s="24"/>
      <c r="CUB1497" s="24"/>
      <c r="CUC1497" s="24"/>
      <c r="CUD1497" s="24"/>
      <c r="CUE1497" s="24"/>
      <c r="CUF1497" s="24"/>
      <c r="CUG1497" s="24"/>
      <c r="CUH1497" s="24"/>
      <c r="CUI1497" s="24"/>
      <c r="CUJ1497" s="24"/>
      <c r="CUK1497" s="24"/>
      <c r="CUL1497" s="24"/>
      <c r="CUM1497" s="24"/>
      <c r="CUN1497" s="24"/>
      <c r="CUO1497" s="24"/>
      <c r="CUP1497" s="24"/>
      <c r="CUQ1497" s="24"/>
      <c r="CUR1497" s="24"/>
      <c r="CUS1497" s="24"/>
      <c r="CUT1497" s="24"/>
      <c r="CUU1497" s="24"/>
      <c r="CUV1497" s="24"/>
      <c r="CUW1497" s="24"/>
      <c r="CUX1497" s="24"/>
      <c r="CUY1497" s="24"/>
      <c r="CUZ1497" s="24"/>
      <c r="CVA1497" s="24"/>
      <c r="CVB1497" s="24"/>
      <c r="CVC1497" s="24"/>
      <c r="CVD1497" s="24"/>
      <c r="CVE1497" s="24"/>
      <c r="CVF1497" s="24"/>
      <c r="CVG1497" s="24"/>
      <c r="CVH1497" s="24"/>
      <c r="CVI1497" s="24"/>
      <c r="CVJ1497" s="24"/>
      <c r="CVK1497" s="24"/>
      <c r="CVL1497" s="24"/>
      <c r="CVM1497" s="24"/>
      <c r="CVN1497" s="24"/>
      <c r="CVO1497" s="24"/>
      <c r="CVP1497" s="24"/>
      <c r="CVQ1497" s="24"/>
      <c r="CVR1497" s="24"/>
      <c r="CVS1497" s="24"/>
      <c r="CVT1497" s="24"/>
      <c r="CVU1497" s="24"/>
      <c r="CVV1497" s="24"/>
      <c r="CVW1497" s="24"/>
      <c r="CVX1497" s="24"/>
      <c r="CVY1497" s="24"/>
      <c r="CVZ1497" s="24"/>
      <c r="CWA1497" s="24"/>
      <c r="CWB1497" s="24"/>
      <c r="CWC1497" s="24"/>
      <c r="CWD1497" s="24"/>
      <c r="CWE1497" s="24"/>
      <c r="CWF1497" s="24"/>
      <c r="CWG1497" s="24"/>
      <c r="CWH1497" s="24"/>
      <c r="CWI1497" s="24"/>
      <c r="CWJ1497" s="24"/>
      <c r="CWK1497" s="24"/>
      <c r="CWL1497" s="24"/>
      <c r="CWM1497" s="24"/>
      <c r="CWN1497" s="24"/>
      <c r="CWO1497" s="24"/>
      <c r="CWP1497" s="24"/>
      <c r="CWQ1497" s="24"/>
      <c r="CWR1497" s="24"/>
      <c r="CWS1497" s="24"/>
      <c r="CWT1497" s="24"/>
      <c r="CWU1497" s="24"/>
      <c r="CWV1497" s="24"/>
      <c r="CWW1497" s="24"/>
      <c r="CWX1497" s="24"/>
      <c r="CWY1497" s="24"/>
      <c r="CWZ1497" s="24"/>
      <c r="CXA1497" s="24"/>
      <c r="CXB1497" s="24"/>
      <c r="CXC1497" s="24"/>
      <c r="CXD1497" s="24"/>
      <c r="CXE1497" s="24"/>
      <c r="CXF1497" s="24"/>
      <c r="CXG1497" s="24"/>
      <c r="CXH1497" s="24"/>
      <c r="CXI1497" s="24"/>
      <c r="CXJ1497" s="24"/>
      <c r="CXK1497" s="24"/>
      <c r="CXL1497" s="24"/>
      <c r="CXM1497" s="24"/>
      <c r="CXN1497" s="24"/>
      <c r="CXO1497" s="24"/>
      <c r="CXP1497" s="24"/>
      <c r="CXQ1497" s="24"/>
      <c r="CXR1497" s="24"/>
      <c r="CXS1497" s="24"/>
      <c r="CXT1497" s="24"/>
      <c r="CXU1497" s="24"/>
      <c r="CXV1497" s="24"/>
      <c r="CXW1497" s="24"/>
      <c r="CXX1497" s="24"/>
      <c r="CXY1497" s="24"/>
      <c r="CXZ1497" s="24"/>
      <c r="CYA1497" s="24"/>
      <c r="CYB1497" s="24"/>
      <c r="CYC1497" s="24"/>
      <c r="CYD1497" s="24"/>
      <c r="CYE1497" s="24"/>
      <c r="CYF1497" s="24"/>
      <c r="CYG1497" s="24"/>
      <c r="CYH1497" s="24"/>
      <c r="CYI1497" s="24"/>
      <c r="CYJ1497" s="24"/>
      <c r="CYK1497" s="24"/>
      <c r="CYL1497" s="24"/>
      <c r="CYM1497" s="24"/>
      <c r="CYN1497" s="24"/>
      <c r="CYO1497" s="24"/>
      <c r="CYP1497" s="24"/>
      <c r="CYQ1497" s="24"/>
      <c r="CYR1497" s="24"/>
      <c r="CYS1497" s="24"/>
      <c r="CYT1497" s="24"/>
      <c r="CYU1497" s="24"/>
      <c r="CYV1497" s="24"/>
      <c r="CYW1497" s="24"/>
      <c r="CYX1497" s="24"/>
      <c r="CYY1497" s="24"/>
      <c r="CYZ1497" s="24"/>
      <c r="CZA1497" s="24"/>
      <c r="CZB1497" s="24"/>
      <c r="CZC1497" s="24"/>
      <c r="CZD1497" s="24"/>
      <c r="CZE1497" s="24"/>
      <c r="CZF1497" s="24"/>
      <c r="CZG1497" s="24"/>
      <c r="CZH1497" s="24"/>
      <c r="CZI1497" s="24"/>
      <c r="CZJ1497" s="24"/>
      <c r="CZK1497" s="24"/>
      <c r="CZL1497" s="24"/>
      <c r="CZM1497" s="24"/>
      <c r="CZN1497" s="24"/>
      <c r="CZO1497" s="24"/>
      <c r="CZP1497" s="24"/>
      <c r="CZQ1497" s="24"/>
      <c r="CZR1497" s="24"/>
      <c r="CZS1497" s="24"/>
      <c r="CZT1497" s="24"/>
      <c r="CZU1497" s="24"/>
      <c r="CZV1497" s="24"/>
      <c r="CZW1497" s="24"/>
      <c r="CZX1497" s="24"/>
      <c r="CZY1497" s="24"/>
      <c r="CZZ1497" s="24"/>
      <c r="DAA1497" s="24"/>
      <c r="DAB1497" s="24"/>
      <c r="DAC1497" s="24"/>
      <c r="DAD1497" s="24"/>
      <c r="DAE1497" s="24"/>
      <c r="DAF1497" s="24"/>
      <c r="DAG1497" s="24"/>
      <c r="DAH1497" s="24"/>
      <c r="DAI1497" s="24"/>
      <c r="DAJ1497" s="24"/>
      <c r="DAK1497" s="24"/>
      <c r="DAL1497" s="24"/>
      <c r="DAM1497" s="24"/>
      <c r="DAN1497" s="24"/>
      <c r="DAO1497" s="24"/>
      <c r="DAP1497" s="24"/>
      <c r="DAQ1497" s="24"/>
      <c r="DAR1497" s="24"/>
      <c r="DAS1497" s="24"/>
      <c r="DAT1497" s="24"/>
      <c r="DAU1497" s="24"/>
      <c r="DAV1497" s="24"/>
      <c r="DAW1497" s="24"/>
      <c r="DAX1497" s="24"/>
      <c r="DAY1497" s="24"/>
      <c r="DAZ1497" s="24"/>
      <c r="DBA1497" s="24"/>
      <c r="DBB1497" s="24"/>
      <c r="DBC1497" s="24"/>
      <c r="DBD1497" s="24"/>
      <c r="DBE1497" s="24"/>
      <c r="DBF1497" s="24"/>
      <c r="DBG1497" s="24"/>
      <c r="DBH1497" s="24"/>
      <c r="DBI1497" s="24"/>
      <c r="DBJ1497" s="24"/>
      <c r="DBK1497" s="24"/>
      <c r="DBL1497" s="24"/>
      <c r="DBM1497" s="24"/>
      <c r="DBN1497" s="24"/>
      <c r="DBO1497" s="24"/>
      <c r="DBP1497" s="24"/>
      <c r="DBQ1497" s="24"/>
      <c r="DBR1497" s="24"/>
      <c r="DBS1497" s="24"/>
      <c r="DBT1497" s="24"/>
      <c r="DBU1497" s="24"/>
      <c r="DBV1497" s="24"/>
      <c r="DBW1497" s="24"/>
      <c r="DBX1497" s="24"/>
      <c r="DBY1497" s="24"/>
      <c r="DBZ1497" s="24"/>
      <c r="DCA1497" s="24"/>
      <c r="DCB1497" s="24"/>
      <c r="DCC1497" s="24"/>
      <c r="DCD1497" s="24"/>
      <c r="DCE1497" s="24"/>
      <c r="DCF1497" s="24"/>
      <c r="DCG1497" s="24"/>
      <c r="DCH1497" s="24"/>
      <c r="DCI1497" s="24"/>
      <c r="DCJ1497" s="24"/>
      <c r="DCK1497" s="24"/>
      <c r="DCL1497" s="24"/>
      <c r="DCM1497" s="24"/>
      <c r="DCN1497" s="24"/>
      <c r="DCO1497" s="24"/>
      <c r="DCP1497" s="24"/>
      <c r="DCQ1497" s="24"/>
      <c r="DCR1497" s="24"/>
      <c r="DCS1497" s="24"/>
      <c r="DCT1497" s="24"/>
      <c r="DCU1497" s="24"/>
      <c r="DCV1497" s="24"/>
      <c r="DCW1497" s="24"/>
      <c r="DCX1497" s="24"/>
      <c r="DCY1497" s="24"/>
      <c r="DCZ1497" s="24"/>
      <c r="DDA1497" s="24"/>
      <c r="DDB1497" s="24"/>
      <c r="DDC1497" s="24"/>
      <c r="DDD1497" s="24"/>
      <c r="DDE1497" s="24"/>
      <c r="DDF1497" s="24"/>
      <c r="DDG1497" s="24"/>
      <c r="DDH1497" s="24"/>
      <c r="DDI1497" s="24"/>
      <c r="DDJ1497" s="24"/>
      <c r="DDK1497" s="24"/>
      <c r="DDL1497" s="24"/>
      <c r="DDM1497" s="24"/>
      <c r="DDN1497" s="24"/>
      <c r="DDO1497" s="24"/>
      <c r="DDP1497" s="24"/>
      <c r="DDQ1497" s="24"/>
      <c r="DDR1497" s="24"/>
      <c r="DDS1497" s="24"/>
      <c r="DDT1497" s="24"/>
      <c r="DDU1497" s="24"/>
      <c r="DDV1497" s="24"/>
      <c r="DDW1497" s="24"/>
      <c r="DDX1497" s="24"/>
      <c r="DDY1497" s="24"/>
      <c r="DDZ1497" s="24"/>
      <c r="DEA1497" s="24"/>
      <c r="DEB1497" s="24"/>
      <c r="DEC1497" s="24"/>
      <c r="DED1497" s="24"/>
      <c r="DEE1497" s="24"/>
      <c r="DEF1497" s="24"/>
      <c r="DEG1497" s="24"/>
      <c r="DEH1497" s="24"/>
      <c r="DEI1497" s="24"/>
      <c r="DEJ1497" s="24"/>
      <c r="DEK1497" s="24"/>
      <c r="DEL1497" s="24"/>
      <c r="DEM1497" s="24"/>
      <c r="DEN1497" s="24"/>
      <c r="DEO1497" s="24"/>
      <c r="DEP1497" s="24"/>
      <c r="DEQ1497" s="24"/>
      <c r="DER1497" s="24"/>
      <c r="DES1497" s="24"/>
      <c r="DET1497" s="24"/>
      <c r="DEU1497" s="24"/>
      <c r="DEV1497" s="24"/>
      <c r="DEW1497" s="24"/>
      <c r="DEX1497" s="24"/>
      <c r="DEY1497" s="24"/>
      <c r="DEZ1497" s="24"/>
      <c r="DFA1497" s="24"/>
      <c r="DFB1497" s="24"/>
      <c r="DFC1497" s="24"/>
      <c r="DFD1497" s="24"/>
      <c r="DFE1497" s="24"/>
      <c r="DFF1497" s="24"/>
      <c r="DFG1497" s="24"/>
      <c r="DFH1497" s="24"/>
      <c r="DFI1497" s="24"/>
      <c r="DFJ1497" s="24"/>
      <c r="DFK1497" s="24"/>
      <c r="DFL1497" s="24"/>
      <c r="DFM1497" s="24"/>
      <c r="DFN1497" s="24"/>
      <c r="DFO1497" s="24"/>
      <c r="DFP1497" s="24"/>
      <c r="DFQ1497" s="24"/>
      <c r="DFR1497" s="24"/>
      <c r="DFS1497" s="24"/>
      <c r="DFT1497" s="24"/>
      <c r="DFU1497" s="24"/>
      <c r="DFV1497" s="24"/>
      <c r="DFW1497" s="24"/>
      <c r="DFX1497" s="24"/>
      <c r="DFY1497" s="24"/>
      <c r="DFZ1497" s="24"/>
      <c r="DGA1497" s="24"/>
      <c r="DGB1497" s="24"/>
      <c r="DGC1497" s="24"/>
      <c r="DGD1497" s="24"/>
      <c r="DGE1497" s="24"/>
      <c r="DGF1497" s="24"/>
      <c r="DGG1497" s="24"/>
      <c r="DGH1497" s="24"/>
      <c r="DGI1497" s="24"/>
      <c r="DGJ1497" s="24"/>
      <c r="DGK1497" s="24"/>
      <c r="DGL1497" s="24"/>
      <c r="DGM1497" s="24"/>
      <c r="DGN1497" s="24"/>
      <c r="DGO1497" s="24"/>
      <c r="DGP1497" s="24"/>
      <c r="DGQ1497" s="24"/>
      <c r="DGR1497" s="24"/>
      <c r="DGS1497" s="24"/>
      <c r="DGT1497" s="24"/>
      <c r="DGU1497" s="24"/>
      <c r="DGV1497" s="24"/>
      <c r="DGW1497" s="24"/>
      <c r="DGX1497" s="24"/>
      <c r="DGY1497" s="24"/>
      <c r="DGZ1497" s="24"/>
      <c r="DHA1497" s="24"/>
      <c r="DHB1497" s="24"/>
      <c r="DHC1497" s="24"/>
      <c r="DHD1497" s="24"/>
      <c r="DHE1497" s="24"/>
      <c r="DHF1497" s="24"/>
      <c r="DHG1497" s="24"/>
      <c r="DHH1497" s="24"/>
      <c r="DHI1497" s="24"/>
      <c r="DHJ1497" s="24"/>
      <c r="DHK1497" s="24"/>
      <c r="DHL1497" s="24"/>
      <c r="DHM1497" s="24"/>
      <c r="DHN1497" s="24"/>
      <c r="DHO1497" s="24"/>
      <c r="DHP1497" s="24"/>
      <c r="DHQ1497" s="24"/>
      <c r="DHR1497" s="24"/>
      <c r="DHS1497" s="24"/>
      <c r="DHT1497" s="24"/>
      <c r="DHU1497" s="24"/>
      <c r="DHV1497" s="24"/>
      <c r="DHW1497" s="24"/>
      <c r="DHX1497" s="24"/>
      <c r="DHY1497" s="24"/>
      <c r="DHZ1497" s="24"/>
      <c r="DIA1497" s="24"/>
      <c r="DIB1497" s="24"/>
      <c r="DIC1497" s="24"/>
      <c r="DID1497" s="24"/>
      <c r="DIE1497" s="24"/>
      <c r="DIF1497" s="24"/>
      <c r="DIG1497" s="24"/>
      <c r="DIH1497" s="24"/>
      <c r="DII1497" s="24"/>
      <c r="DIJ1497" s="24"/>
      <c r="DIK1497" s="24"/>
      <c r="DIL1497" s="24"/>
      <c r="DIM1497" s="24"/>
      <c r="DIN1497" s="24"/>
      <c r="DIO1497" s="24"/>
      <c r="DIP1497" s="24"/>
      <c r="DIQ1497" s="24"/>
      <c r="DIR1497" s="24"/>
      <c r="DIS1497" s="24"/>
      <c r="DIT1497" s="24"/>
      <c r="DIU1497" s="24"/>
      <c r="DIV1497" s="24"/>
      <c r="DIW1497" s="24"/>
      <c r="DIX1497" s="24"/>
      <c r="DIY1497" s="24"/>
      <c r="DIZ1497" s="24"/>
      <c r="DJA1497" s="24"/>
      <c r="DJB1497" s="24"/>
      <c r="DJC1497" s="24"/>
      <c r="DJD1497" s="24"/>
      <c r="DJE1497" s="24"/>
      <c r="DJF1497" s="24"/>
      <c r="DJG1497" s="24"/>
      <c r="DJH1497" s="24"/>
      <c r="DJI1497" s="24"/>
      <c r="DJJ1497" s="24"/>
      <c r="DJK1497" s="24"/>
      <c r="DJL1497" s="24"/>
      <c r="DJM1497" s="24"/>
      <c r="DJN1497" s="24"/>
      <c r="DJO1497" s="24"/>
      <c r="DJP1497" s="24"/>
      <c r="DJQ1497" s="24"/>
      <c r="DJR1497" s="24"/>
      <c r="DJS1497" s="24"/>
      <c r="DJT1497" s="24"/>
      <c r="DJU1497" s="24"/>
      <c r="DJV1497" s="24"/>
      <c r="DJW1497" s="24"/>
      <c r="DJX1497" s="24"/>
      <c r="DJY1497" s="24"/>
      <c r="DJZ1497" s="24"/>
      <c r="DKA1497" s="24"/>
      <c r="DKB1497" s="24"/>
      <c r="DKC1497" s="24"/>
      <c r="DKD1497" s="24"/>
      <c r="DKE1497" s="24"/>
      <c r="DKF1497" s="24"/>
      <c r="DKG1497" s="24"/>
      <c r="DKH1497" s="24"/>
      <c r="DKI1497" s="24"/>
      <c r="DKJ1497" s="24"/>
      <c r="DKK1497" s="24"/>
      <c r="DKL1497" s="24"/>
      <c r="DKM1497" s="24"/>
      <c r="DKN1497" s="24"/>
      <c r="DKO1497" s="24"/>
      <c r="DKP1497" s="24"/>
      <c r="DKQ1497" s="24"/>
      <c r="DKR1497" s="24"/>
      <c r="DKS1497" s="24"/>
      <c r="DKT1497" s="24"/>
      <c r="DKU1497" s="24"/>
      <c r="DKV1497" s="24"/>
      <c r="DKW1497" s="24"/>
      <c r="DKX1497" s="24"/>
      <c r="DKY1497" s="24"/>
      <c r="DKZ1497" s="24"/>
      <c r="DLA1497" s="24"/>
      <c r="DLB1497" s="24"/>
      <c r="DLC1497" s="24"/>
      <c r="DLD1497" s="24"/>
      <c r="DLE1497" s="24"/>
      <c r="DLF1497" s="24"/>
      <c r="DLG1497" s="24"/>
      <c r="DLH1497" s="24"/>
      <c r="DLI1497" s="24"/>
      <c r="DLJ1497" s="24"/>
      <c r="DLK1497" s="24"/>
      <c r="DLL1497" s="24"/>
      <c r="DLM1497" s="24"/>
      <c r="DLN1497" s="24"/>
      <c r="DLO1497" s="24"/>
      <c r="DLP1497" s="24"/>
      <c r="DLQ1497" s="24"/>
      <c r="DLR1497" s="24"/>
      <c r="DLS1497" s="24"/>
      <c r="DLT1497" s="24"/>
      <c r="DLU1497" s="24"/>
      <c r="DLV1497" s="24"/>
      <c r="DLW1497" s="24"/>
      <c r="DLX1497" s="24"/>
      <c r="DLY1497" s="24"/>
      <c r="DLZ1497" s="24"/>
      <c r="DMA1497" s="24"/>
      <c r="DMB1497" s="24"/>
      <c r="DMC1497" s="24"/>
      <c r="DMD1497" s="24"/>
      <c r="DME1497" s="24"/>
      <c r="DMF1497" s="24"/>
      <c r="DMG1497" s="24"/>
      <c r="DMH1497" s="24"/>
      <c r="DMI1497" s="24"/>
      <c r="DMJ1497" s="24"/>
      <c r="DMK1497" s="24"/>
      <c r="DML1497" s="24"/>
      <c r="DMM1497" s="24"/>
      <c r="DMN1497" s="24"/>
      <c r="DMO1497" s="24"/>
      <c r="DMP1497" s="24"/>
      <c r="DMQ1497" s="24"/>
      <c r="DMR1497" s="24"/>
      <c r="DMS1497" s="24"/>
      <c r="DMT1497" s="24"/>
      <c r="DMU1497" s="24"/>
      <c r="DMV1497" s="24"/>
      <c r="DMW1497" s="24"/>
      <c r="DMX1497" s="24"/>
      <c r="DMY1497" s="24"/>
      <c r="DMZ1497" s="24"/>
      <c r="DNA1497" s="24"/>
      <c r="DNB1497" s="24"/>
      <c r="DNC1497" s="24"/>
      <c r="DND1497" s="24"/>
      <c r="DNE1497" s="24"/>
      <c r="DNF1497" s="24"/>
      <c r="DNG1497" s="24"/>
      <c r="DNH1497" s="24"/>
      <c r="DNI1497" s="24"/>
      <c r="DNJ1497" s="24"/>
      <c r="DNK1497" s="24"/>
      <c r="DNL1497" s="24"/>
      <c r="DNM1497" s="24"/>
      <c r="DNN1497" s="24"/>
      <c r="DNO1497" s="24"/>
      <c r="DNP1497" s="24"/>
      <c r="DNQ1497" s="24"/>
      <c r="DNR1497" s="24"/>
      <c r="DNS1497" s="24"/>
      <c r="DNT1497" s="24"/>
      <c r="DNU1497" s="24"/>
      <c r="DNV1497" s="24"/>
      <c r="DNW1497" s="24"/>
      <c r="DNX1497" s="24"/>
      <c r="DNY1497" s="24"/>
      <c r="DNZ1497" s="24"/>
      <c r="DOA1497" s="24"/>
      <c r="DOB1497" s="24"/>
      <c r="DOC1497" s="24"/>
      <c r="DOD1497" s="24"/>
      <c r="DOE1497" s="24"/>
      <c r="DOF1497" s="24"/>
      <c r="DOG1497" s="24"/>
      <c r="DOH1497" s="24"/>
      <c r="DOI1497" s="24"/>
      <c r="DOJ1497" s="24"/>
      <c r="DOK1497" s="24"/>
      <c r="DOL1497" s="24"/>
      <c r="DOM1497" s="24"/>
      <c r="DON1497" s="24"/>
      <c r="DOO1497" s="24"/>
      <c r="DOP1497" s="24"/>
      <c r="DOQ1497" s="24"/>
      <c r="DOR1497" s="24"/>
      <c r="DOS1497" s="24"/>
      <c r="DOT1497" s="24"/>
      <c r="DOU1497" s="24"/>
      <c r="DOV1497" s="24"/>
      <c r="DOW1497" s="24"/>
      <c r="DOX1497" s="24"/>
      <c r="DOY1497" s="24"/>
      <c r="DOZ1497" s="24"/>
      <c r="DPA1497" s="24"/>
      <c r="DPB1497" s="24"/>
      <c r="DPC1497" s="24"/>
      <c r="DPD1497" s="24"/>
      <c r="DPE1497" s="24"/>
      <c r="DPF1497" s="24"/>
      <c r="DPG1497" s="24"/>
      <c r="DPH1497" s="24"/>
      <c r="DPI1497" s="24"/>
      <c r="DPJ1497" s="24"/>
      <c r="DPK1497" s="24"/>
      <c r="DPL1497" s="24"/>
      <c r="DPM1497" s="24"/>
      <c r="DPN1497" s="24"/>
      <c r="DPO1497" s="24"/>
      <c r="DPP1497" s="24"/>
      <c r="DPQ1497" s="24"/>
      <c r="DPR1497" s="24"/>
      <c r="DPS1497" s="24"/>
      <c r="DPT1497" s="24"/>
      <c r="DPU1497" s="24"/>
      <c r="DPV1497" s="24"/>
      <c r="DPW1497" s="24"/>
      <c r="DPX1497" s="24"/>
      <c r="DPY1497" s="24"/>
      <c r="DPZ1497" s="24"/>
      <c r="DQA1497" s="24"/>
      <c r="DQB1497" s="24"/>
      <c r="DQC1497" s="24"/>
      <c r="DQD1497" s="24"/>
      <c r="DQE1497" s="24"/>
      <c r="DQF1497" s="24"/>
      <c r="DQG1497" s="24"/>
      <c r="DQH1497" s="24"/>
      <c r="DQI1497" s="24"/>
      <c r="DQJ1497" s="24"/>
      <c r="DQK1497" s="24"/>
      <c r="DQL1497" s="24"/>
      <c r="DQM1497" s="24"/>
      <c r="DQN1497" s="24"/>
      <c r="DQO1497" s="24"/>
      <c r="DQP1497" s="24"/>
      <c r="DQQ1497" s="24"/>
      <c r="DQR1497" s="24"/>
      <c r="DQS1497" s="24"/>
      <c r="DQT1497" s="24"/>
      <c r="DQU1497" s="24"/>
      <c r="DQV1497" s="24"/>
      <c r="DQW1497" s="24"/>
      <c r="DQX1497" s="24"/>
      <c r="DQY1497" s="24"/>
      <c r="DQZ1497" s="24"/>
      <c r="DRA1497" s="24"/>
      <c r="DRB1497" s="24"/>
      <c r="DRC1497" s="24"/>
      <c r="DRD1497" s="24"/>
      <c r="DRE1497" s="24"/>
      <c r="DRF1497" s="24"/>
      <c r="DRG1497" s="24"/>
      <c r="DRH1497" s="24"/>
      <c r="DRI1497" s="24"/>
      <c r="DRJ1497" s="24"/>
      <c r="DRK1497" s="24"/>
      <c r="DRL1497" s="24"/>
      <c r="DRM1497" s="24"/>
      <c r="DRN1497" s="24"/>
      <c r="DRO1497" s="24"/>
      <c r="DRP1497" s="24"/>
      <c r="DRQ1497" s="24"/>
      <c r="DRR1497" s="24"/>
      <c r="DRS1497" s="24"/>
      <c r="DRT1497" s="24"/>
      <c r="DRU1497" s="24"/>
      <c r="DRV1497" s="24"/>
      <c r="DRW1497" s="24"/>
      <c r="DRX1497" s="24"/>
      <c r="DRY1497" s="24"/>
      <c r="DRZ1497" s="24"/>
      <c r="DSA1497" s="24"/>
      <c r="DSB1497" s="24"/>
      <c r="DSC1497" s="24"/>
      <c r="DSD1497" s="24"/>
      <c r="DSE1497" s="24"/>
      <c r="DSF1497" s="24"/>
      <c r="DSG1497" s="24"/>
      <c r="DSH1497" s="24"/>
      <c r="DSI1497" s="24"/>
      <c r="DSJ1497" s="24"/>
      <c r="DSK1497" s="24"/>
      <c r="DSL1497" s="24"/>
      <c r="DSM1497" s="24"/>
      <c r="DSN1497" s="24"/>
      <c r="DSO1497" s="24"/>
      <c r="DSP1497" s="24"/>
      <c r="DSQ1497" s="24"/>
      <c r="DSR1497" s="24"/>
      <c r="DSS1497" s="24"/>
      <c r="DST1497" s="24"/>
      <c r="DSU1497" s="24"/>
      <c r="DSV1497" s="24"/>
      <c r="DSW1497" s="24"/>
      <c r="DSX1497" s="24"/>
      <c r="DSY1497" s="24"/>
      <c r="DSZ1497" s="24"/>
      <c r="DTA1497" s="24"/>
      <c r="DTB1497" s="24"/>
      <c r="DTC1497" s="24"/>
      <c r="DTD1497" s="24"/>
      <c r="DTE1497" s="24"/>
      <c r="DTF1497" s="24"/>
      <c r="DTG1497" s="24"/>
      <c r="DTH1497" s="24"/>
      <c r="DTI1497" s="24"/>
      <c r="DTJ1497" s="24"/>
      <c r="DTK1497" s="24"/>
      <c r="DTL1497" s="24"/>
      <c r="DTM1497" s="24"/>
      <c r="DTN1497" s="24"/>
      <c r="DTO1497" s="24"/>
      <c r="DTP1497" s="24"/>
      <c r="DTQ1497" s="24"/>
      <c r="DTR1497" s="24"/>
      <c r="DTS1497" s="24"/>
      <c r="DTT1497" s="24"/>
      <c r="DTU1497" s="24"/>
      <c r="DTV1497" s="24"/>
      <c r="DTW1497" s="24"/>
      <c r="DTX1497" s="24"/>
      <c r="DTY1497" s="24"/>
      <c r="DTZ1497" s="24"/>
      <c r="DUA1497" s="24"/>
      <c r="DUB1497" s="24"/>
      <c r="DUC1497" s="24"/>
      <c r="DUD1497" s="24"/>
      <c r="DUE1497" s="24"/>
      <c r="DUF1497" s="24"/>
      <c r="DUG1497" s="24"/>
      <c r="DUH1497" s="24"/>
      <c r="DUI1497" s="24"/>
      <c r="DUJ1497" s="24"/>
      <c r="DUK1497" s="24"/>
      <c r="DUL1497" s="24"/>
      <c r="DUM1497" s="24"/>
      <c r="DUN1497" s="24"/>
      <c r="DUO1497" s="24"/>
      <c r="DUP1497" s="24"/>
      <c r="DUQ1497" s="24"/>
      <c r="DUR1497" s="24"/>
      <c r="DUS1497" s="24"/>
      <c r="DUT1497" s="24"/>
      <c r="DUU1497" s="24"/>
      <c r="DUV1497" s="24"/>
      <c r="DUW1497" s="24"/>
      <c r="DUX1497" s="24"/>
      <c r="DUY1497" s="24"/>
      <c r="DUZ1497" s="24"/>
      <c r="DVA1497" s="24"/>
      <c r="DVB1497" s="24"/>
      <c r="DVC1497" s="24"/>
      <c r="DVD1497" s="24"/>
      <c r="DVE1497" s="24"/>
      <c r="DVF1497" s="24"/>
      <c r="DVG1497" s="24"/>
      <c r="DVH1497" s="24"/>
      <c r="DVI1497" s="24"/>
      <c r="DVJ1497" s="24"/>
      <c r="DVK1497" s="24"/>
      <c r="DVL1497" s="24"/>
      <c r="DVM1497" s="24"/>
      <c r="DVN1497" s="24"/>
      <c r="DVO1497" s="24"/>
      <c r="DVP1497" s="24"/>
      <c r="DVQ1497" s="24"/>
      <c r="DVR1497" s="24"/>
      <c r="DVS1497" s="24"/>
      <c r="DVT1497" s="24"/>
      <c r="DVU1497" s="24"/>
      <c r="DVV1497" s="24"/>
      <c r="DVW1497" s="24"/>
      <c r="DVX1497" s="24"/>
      <c r="DVY1497" s="24"/>
      <c r="DVZ1497" s="24"/>
      <c r="DWA1497" s="24"/>
      <c r="DWB1497" s="24"/>
      <c r="DWC1497" s="24"/>
      <c r="DWD1497" s="24"/>
      <c r="DWE1497" s="24"/>
      <c r="DWF1497" s="24"/>
      <c r="DWG1497" s="24"/>
      <c r="DWH1497" s="24"/>
      <c r="DWI1497" s="24"/>
      <c r="DWJ1497" s="24"/>
      <c r="DWK1497" s="24"/>
      <c r="DWL1497" s="24"/>
      <c r="DWM1497" s="24"/>
      <c r="DWN1497" s="24"/>
      <c r="DWO1497" s="24"/>
      <c r="DWP1497" s="24"/>
      <c r="DWQ1497" s="24"/>
      <c r="DWR1497" s="24"/>
      <c r="DWS1497" s="24"/>
      <c r="DWT1497" s="24"/>
      <c r="DWU1497" s="24"/>
      <c r="DWV1497" s="24"/>
      <c r="DWW1497" s="24"/>
      <c r="DWX1497" s="24"/>
      <c r="DWY1497" s="24"/>
      <c r="DWZ1497" s="24"/>
      <c r="DXA1497" s="24"/>
      <c r="DXB1497" s="24"/>
      <c r="DXC1497" s="24"/>
      <c r="DXD1497" s="24"/>
      <c r="DXE1497" s="24"/>
      <c r="DXF1497" s="24"/>
      <c r="DXG1497" s="24"/>
      <c r="DXH1497" s="24"/>
      <c r="DXI1497" s="24"/>
      <c r="DXJ1497" s="24"/>
      <c r="DXK1497" s="24"/>
      <c r="DXL1497" s="24"/>
      <c r="DXM1497" s="24"/>
      <c r="DXN1497" s="24"/>
      <c r="DXO1497" s="24"/>
      <c r="DXP1497" s="24"/>
      <c r="DXQ1497" s="24"/>
      <c r="DXR1497" s="24"/>
      <c r="DXS1497" s="24"/>
      <c r="DXT1497" s="24"/>
      <c r="DXU1497" s="24"/>
      <c r="DXV1497" s="24"/>
      <c r="DXW1497" s="24"/>
      <c r="DXX1497" s="24"/>
      <c r="DXY1497" s="24"/>
      <c r="DXZ1497" s="24"/>
      <c r="DYA1497" s="24"/>
      <c r="DYB1497" s="24"/>
      <c r="DYC1497" s="24"/>
      <c r="DYD1497" s="24"/>
      <c r="DYE1497" s="24"/>
      <c r="DYF1497" s="24"/>
      <c r="DYG1497" s="24"/>
      <c r="DYH1497" s="24"/>
      <c r="DYI1497" s="24"/>
      <c r="DYJ1497" s="24"/>
      <c r="DYK1497" s="24"/>
      <c r="DYL1497" s="24"/>
      <c r="DYM1497" s="24"/>
      <c r="DYN1497" s="24"/>
      <c r="DYO1497" s="24"/>
      <c r="DYP1497" s="24"/>
      <c r="DYQ1497" s="24"/>
      <c r="DYR1497" s="24"/>
      <c r="DYS1497" s="24"/>
      <c r="DYT1497" s="24"/>
      <c r="DYU1497" s="24"/>
      <c r="DYV1497" s="24"/>
      <c r="DYW1497" s="24"/>
      <c r="DYX1497" s="24"/>
      <c r="DYY1497" s="24"/>
      <c r="DYZ1497" s="24"/>
      <c r="DZA1497" s="24"/>
      <c r="DZB1497" s="24"/>
      <c r="DZC1497" s="24"/>
      <c r="DZD1497" s="24"/>
      <c r="DZE1497" s="24"/>
      <c r="DZF1497" s="24"/>
      <c r="DZG1497" s="24"/>
      <c r="DZH1497" s="24"/>
      <c r="DZI1497" s="24"/>
      <c r="DZJ1497" s="24"/>
      <c r="DZK1497" s="24"/>
      <c r="DZL1497" s="24"/>
      <c r="DZM1497" s="24"/>
      <c r="DZN1497" s="24"/>
      <c r="DZO1497" s="24"/>
      <c r="DZP1497" s="24"/>
      <c r="DZQ1497" s="24"/>
      <c r="DZR1497" s="24"/>
      <c r="DZS1497" s="24"/>
      <c r="DZT1497" s="24"/>
      <c r="DZU1497" s="24"/>
      <c r="DZV1497" s="24"/>
      <c r="DZW1497" s="24"/>
      <c r="DZX1497" s="24"/>
      <c r="DZY1497" s="24"/>
      <c r="DZZ1497" s="24"/>
      <c r="EAA1497" s="24"/>
      <c r="EAB1497" s="24"/>
      <c r="EAC1497" s="24"/>
      <c r="EAD1497" s="24"/>
      <c r="EAE1497" s="24"/>
      <c r="EAF1497" s="24"/>
      <c r="EAG1497" s="24"/>
      <c r="EAH1497" s="24"/>
      <c r="EAI1497" s="24"/>
      <c r="EAJ1497" s="24"/>
      <c r="EAK1497" s="24"/>
      <c r="EAL1497" s="24"/>
      <c r="EAM1497" s="24"/>
      <c r="EAN1497" s="24"/>
      <c r="EAO1497" s="24"/>
      <c r="EAP1497" s="24"/>
      <c r="EAQ1497" s="24"/>
      <c r="EAR1497" s="24"/>
      <c r="EAS1497" s="24"/>
      <c r="EAT1497" s="24"/>
      <c r="EAU1497" s="24"/>
      <c r="EAV1497" s="24"/>
      <c r="EAW1497" s="24"/>
      <c r="EAX1497" s="24"/>
      <c r="EAY1497" s="24"/>
      <c r="EAZ1497" s="24"/>
      <c r="EBA1497" s="24"/>
      <c r="EBB1497" s="24"/>
      <c r="EBC1497" s="24"/>
      <c r="EBD1497" s="24"/>
      <c r="EBE1497" s="24"/>
      <c r="EBF1497" s="24"/>
      <c r="EBG1497" s="24"/>
      <c r="EBH1497" s="24"/>
      <c r="EBI1497" s="24"/>
      <c r="EBJ1497" s="24"/>
      <c r="EBK1497" s="24"/>
      <c r="EBL1497" s="24"/>
      <c r="EBM1497" s="24"/>
      <c r="EBN1497" s="24"/>
      <c r="EBO1497" s="24"/>
      <c r="EBP1497" s="24"/>
      <c r="EBQ1497" s="24"/>
      <c r="EBR1497" s="24"/>
      <c r="EBS1497" s="24"/>
      <c r="EBT1497" s="24"/>
      <c r="EBU1497" s="24"/>
      <c r="EBV1497" s="24"/>
      <c r="EBW1497" s="24"/>
      <c r="EBX1497" s="24"/>
      <c r="EBY1497" s="24"/>
      <c r="EBZ1497" s="24"/>
      <c r="ECA1497" s="24"/>
      <c r="ECB1497" s="24"/>
      <c r="ECC1497" s="24"/>
      <c r="ECD1497" s="24"/>
      <c r="ECE1497" s="24"/>
      <c r="ECF1497" s="24"/>
      <c r="ECG1497" s="24"/>
      <c r="ECH1497" s="24"/>
      <c r="ECI1497" s="24"/>
      <c r="ECJ1497" s="24"/>
      <c r="ECK1497" s="24"/>
      <c r="ECL1497" s="24"/>
      <c r="ECM1497" s="24"/>
      <c r="ECN1497" s="24"/>
      <c r="ECO1497" s="24"/>
      <c r="ECP1497" s="24"/>
      <c r="ECQ1497" s="24"/>
      <c r="ECR1497" s="24"/>
      <c r="ECS1497" s="24"/>
      <c r="ECT1497" s="24"/>
      <c r="ECU1497" s="24"/>
      <c r="ECV1497" s="24"/>
      <c r="ECW1497" s="24"/>
      <c r="ECX1497" s="24"/>
      <c r="ECY1497" s="24"/>
      <c r="ECZ1497" s="24"/>
      <c r="EDA1497" s="24"/>
      <c r="EDB1497" s="24"/>
      <c r="EDC1497" s="24"/>
      <c r="EDD1497" s="24"/>
      <c r="EDE1497" s="24"/>
      <c r="EDF1497" s="24"/>
      <c r="EDG1497" s="24"/>
      <c r="EDH1497" s="24"/>
      <c r="EDI1497" s="24"/>
      <c r="EDJ1497" s="24"/>
      <c r="EDK1497" s="24"/>
      <c r="EDL1497" s="24"/>
      <c r="EDM1497" s="24"/>
      <c r="EDN1497" s="24"/>
      <c r="EDO1497" s="24"/>
      <c r="EDP1497" s="24"/>
      <c r="EDQ1497" s="24"/>
      <c r="EDR1497" s="24"/>
      <c r="EDS1497" s="24"/>
      <c r="EDT1497" s="24"/>
      <c r="EDU1497" s="24"/>
      <c r="EDV1497" s="24"/>
      <c r="EDW1497" s="24"/>
      <c r="EDX1497" s="24"/>
      <c r="EDY1497" s="24"/>
      <c r="EDZ1497" s="24"/>
      <c r="EEA1497" s="24"/>
      <c r="EEB1497" s="24"/>
      <c r="EEC1497" s="24"/>
      <c r="EED1497" s="24"/>
      <c r="EEE1497" s="24"/>
      <c r="EEF1497" s="24"/>
      <c r="EEG1497" s="24"/>
      <c r="EEH1497" s="24"/>
      <c r="EEI1497" s="24"/>
      <c r="EEJ1497" s="24"/>
      <c r="EEK1497" s="24"/>
      <c r="EEL1497" s="24"/>
      <c r="EEM1497" s="24"/>
      <c r="EEN1497" s="24"/>
      <c r="EEO1497" s="24"/>
      <c r="EEP1497" s="24"/>
      <c r="EEQ1497" s="24"/>
      <c r="EER1497" s="24"/>
      <c r="EES1497" s="24"/>
      <c r="EET1497" s="24"/>
      <c r="EEU1497" s="24"/>
      <c r="EEV1497" s="24"/>
      <c r="EEW1497" s="24"/>
      <c r="EEX1497" s="24"/>
      <c r="EEY1497" s="24"/>
      <c r="EEZ1497" s="24"/>
      <c r="EFA1497" s="24"/>
      <c r="EFB1497" s="24"/>
      <c r="EFC1497" s="24"/>
      <c r="EFD1497" s="24"/>
      <c r="EFE1497" s="24"/>
      <c r="EFF1497" s="24"/>
      <c r="EFG1497" s="24"/>
      <c r="EFH1497" s="24"/>
      <c r="EFI1497" s="24"/>
      <c r="EFJ1497" s="24"/>
      <c r="EFK1497" s="24"/>
      <c r="EFL1497" s="24"/>
      <c r="EFM1497" s="24"/>
      <c r="EFN1497" s="24"/>
      <c r="EFO1497" s="24"/>
      <c r="EFP1497" s="24"/>
      <c r="EFQ1497" s="24"/>
      <c r="EFR1497" s="24"/>
      <c r="EFS1497" s="24"/>
      <c r="EFT1497" s="24"/>
      <c r="EFU1497" s="24"/>
      <c r="EFV1497" s="24"/>
      <c r="EFW1497" s="24"/>
      <c r="EFX1497" s="24"/>
      <c r="EFY1497" s="24"/>
      <c r="EFZ1497" s="24"/>
      <c r="EGA1497" s="24"/>
      <c r="EGB1497" s="24"/>
      <c r="EGC1497" s="24"/>
      <c r="EGD1497" s="24"/>
      <c r="EGE1497" s="24"/>
      <c r="EGF1497" s="24"/>
      <c r="EGG1497" s="24"/>
      <c r="EGH1497" s="24"/>
      <c r="EGI1497" s="24"/>
      <c r="EGJ1497" s="24"/>
      <c r="EGK1497" s="24"/>
      <c r="EGL1497" s="24"/>
      <c r="EGM1497" s="24"/>
      <c r="EGN1497" s="24"/>
      <c r="EGO1497" s="24"/>
      <c r="EGP1497" s="24"/>
      <c r="EGQ1497" s="24"/>
      <c r="EGR1497" s="24"/>
      <c r="EGS1497" s="24"/>
      <c r="EGT1497" s="24"/>
      <c r="EGU1497" s="24"/>
      <c r="EGV1497" s="24"/>
      <c r="EGW1497" s="24"/>
      <c r="EGX1497" s="24"/>
      <c r="EGY1497" s="24"/>
      <c r="EGZ1497" s="24"/>
      <c r="EHA1497" s="24"/>
      <c r="EHB1497" s="24"/>
      <c r="EHC1497" s="24"/>
      <c r="EHD1497" s="24"/>
      <c r="EHE1497" s="24"/>
      <c r="EHF1497" s="24"/>
      <c r="EHG1497" s="24"/>
      <c r="EHH1497" s="24"/>
      <c r="EHI1497" s="24"/>
      <c r="EHJ1497" s="24"/>
      <c r="EHK1497" s="24"/>
      <c r="EHL1497" s="24"/>
      <c r="EHM1497" s="24"/>
      <c r="EHN1497" s="24"/>
      <c r="EHO1497" s="24"/>
      <c r="EHP1497" s="24"/>
      <c r="EHQ1497" s="24"/>
      <c r="EHR1497" s="24"/>
      <c r="EHS1497" s="24"/>
      <c r="EHT1497" s="24"/>
      <c r="EHU1497" s="24"/>
      <c r="EHV1497" s="24"/>
      <c r="EHW1497" s="24"/>
      <c r="EHX1497" s="24"/>
      <c r="EHY1497" s="24"/>
      <c r="EHZ1497" s="24"/>
      <c r="EIA1497" s="24"/>
      <c r="EIB1497" s="24"/>
      <c r="EIC1497" s="24"/>
      <c r="EID1497" s="24"/>
      <c r="EIE1497" s="24"/>
      <c r="EIF1497" s="24"/>
      <c r="EIG1497" s="24"/>
      <c r="EIH1497" s="24"/>
      <c r="EII1497" s="24"/>
      <c r="EIJ1497" s="24"/>
      <c r="EIK1497" s="24"/>
      <c r="EIL1497" s="24"/>
      <c r="EIM1497" s="24"/>
      <c r="EIN1497" s="24"/>
      <c r="EIO1497" s="24"/>
      <c r="EIP1497" s="24"/>
      <c r="EIQ1497" s="24"/>
      <c r="EIR1497" s="24"/>
      <c r="EIS1497" s="24"/>
      <c r="EIT1497" s="24"/>
      <c r="EIU1497" s="24"/>
      <c r="EIV1497" s="24"/>
      <c r="EIW1497" s="24"/>
      <c r="EIX1497" s="24"/>
      <c r="EIY1497" s="24"/>
      <c r="EIZ1497" s="24"/>
      <c r="EJA1497" s="24"/>
      <c r="EJB1497" s="24"/>
      <c r="EJC1497" s="24"/>
      <c r="EJD1497" s="24"/>
      <c r="EJE1497" s="24"/>
      <c r="EJF1497" s="24"/>
      <c r="EJG1497" s="24"/>
      <c r="EJH1497" s="24"/>
      <c r="EJI1497" s="24"/>
      <c r="EJJ1497" s="24"/>
      <c r="EJK1497" s="24"/>
      <c r="EJL1497" s="24"/>
      <c r="EJM1497" s="24"/>
      <c r="EJN1497" s="24"/>
      <c r="EJO1497" s="24"/>
      <c r="EJP1497" s="24"/>
      <c r="EJQ1497" s="24"/>
      <c r="EJR1497" s="24"/>
      <c r="EJS1497" s="24"/>
      <c r="EJT1497" s="24"/>
      <c r="EJU1497" s="24"/>
      <c r="EJV1497" s="24"/>
      <c r="EJW1497" s="24"/>
      <c r="EJX1497" s="24"/>
      <c r="EJY1497" s="24"/>
      <c r="EJZ1497" s="24"/>
      <c r="EKA1497" s="24"/>
      <c r="EKB1497" s="24"/>
      <c r="EKC1497" s="24"/>
      <c r="EKD1497" s="24"/>
      <c r="EKE1497" s="24"/>
      <c r="EKF1497" s="24"/>
      <c r="EKG1497" s="24"/>
      <c r="EKH1497" s="24"/>
      <c r="EKI1497" s="24"/>
      <c r="EKJ1497" s="24"/>
      <c r="EKK1497" s="24"/>
      <c r="EKL1497" s="24"/>
      <c r="EKM1497" s="24"/>
      <c r="EKN1497" s="24"/>
      <c r="EKO1497" s="24"/>
      <c r="EKP1497" s="24"/>
      <c r="EKQ1497" s="24"/>
      <c r="EKR1497" s="24"/>
      <c r="EKS1497" s="24"/>
      <c r="EKT1497" s="24"/>
      <c r="EKU1497" s="24"/>
      <c r="EKV1497" s="24"/>
      <c r="EKW1497" s="24"/>
      <c r="EKX1497" s="24"/>
      <c r="EKY1497" s="24"/>
      <c r="EKZ1497" s="24"/>
      <c r="ELA1497" s="24"/>
      <c r="ELB1497" s="24"/>
      <c r="ELC1497" s="24"/>
      <c r="ELD1497" s="24"/>
      <c r="ELE1497" s="24"/>
      <c r="ELF1497" s="24"/>
      <c r="ELG1497" s="24"/>
      <c r="ELH1497" s="24"/>
      <c r="ELI1497" s="24"/>
      <c r="ELJ1497" s="24"/>
      <c r="ELK1497" s="24"/>
      <c r="ELL1497" s="24"/>
      <c r="ELM1497" s="24"/>
      <c r="ELN1497" s="24"/>
      <c r="ELO1497" s="24"/>
      <c r="ELP1497" s="24"/>
      <c r="ELQ1497" s="24"/>
      <c r="ELR1497" s="24"/>
      <c r="ELS1497" s="24"/>
      <c r="ELT1497" s="24"/>
      <c r="ELU1497" s="24"/>
      <c r="ELV1497" s="24"/>
      <c r="ELW1497" s="24"/>
      <c r="ELX1497" s="24"/>
      <c r="ELY1497" s="24"/>
      <c r="ELZ1497" s="24"/>
      <c r="EMA1497" s="24"/>
      <c r="EMB1497" s="24"/>
      <c r="EMC1497" s="24"/>
      <c r="EMD1497" s="24"/>
      <c r="EME1497" s="24"/>
      <c r="EMF1497" s="24"/>
      <c r="EMG1497" s="24"/>
      <c r="EMH1497" s="24"/>
      <c r="EMI1497" s="24"/>
      <c r="EMJ1497" s="24"/>
      <c r="EMK1497" s="24"/>
      <c r="EML1497" s="24"/>
      <c r="EMM1497" s="24"/>
      <c r="EMN1497" s="24"/>
      <c r="EMO1497" s="24"/>
      <c r="EMP1497" s="24"/>
      <c r="EMQ1497" s="24"/>
      <c r="EMR1497" s="24"/>
      <c r="EMS1497" s="24"/>
      <c r="EMT1497" s="24"/>
      <c r="EMU1497" s="24"/>
      <c r="EMV1497" s="24"/>
      <c r="EMW1497" s="24"/>
      <c r="EMX1497" s="24"/>
      <c r="EMY1497" s="24"/>
      <c r="EMZ1497" s="24"/>
      <c r="ENA1497" s="24"/>
      <c r="ENB1497" s="24"/>
      <c r="ENC1497" s="24"/>
      <c r="END1497" s="24"/>
      <c r="ENE1497" s="24"/>
      <c r="ENF1497" s="24"/>
      <c r="ENG1497" s="24"/>
      <c r="ENH1497" s="24"/>
      <c r="ENI1497" s="24"/>
      <c r="ENJ1497" s="24"/>
      <c r="ENK1497" s="24"/>
      <c r="ENL1497" s="24"/>
      <c r="ENM1497" s="24"/>
      <c r="ENN1497" s="24"/>
      <c r="ENO1497" s="24"/>
      <c r="ENP1497" s="24"/>
      <c r="ENQ1497" s="24"/>
      <c r="ENR1497" s="24"/>
      <c r="ENS1497" s="24"/>
      <c r="ENT1497" s="24"/>
      <c r="ENU1497" s="24"/>
      <c r="ENV1497" s="24"/>
      <c r="ENW1497" s="24"/>
      <c r="ENX1497" s="24"/>
      <c r="ENY1497" s="24"/>
      <c r="ENZ1497" s="24"/>
      <c r="EOA1497" s="24"/>
      <c r="EOB1497" s="24"/>
      <c r="EOC1497" s="24"/>
      <c r="EOD1497" s="24"/>
      <c r="EOE1497" s="24"/>
      <c r="EOF1497" s="24"/>
      <c r="EOG1497" s="24"/>
      <c r="EOH1497" s="24"/>
      <c r="EOI1497" s="24"/>
      <c r="EOJ1497" s="24"/>
      <c r="EOK1497" s="24"/>
      <c r="EOL1497" s="24"/>
      <c r="EOM1497" s="24"/>
      <c r="EON1497" s="24"/>
      <c r="EOO1497" s="24"/>
      <c r="EOP1497" s="24"/>
      <c r="EOQ1497" s="24"/>
      <c r="EOR1497" s="24"/>
      <c r="EOS1497" s="24"/>
      <c r="EOT1497" s="24"/>
      <c r="EOU1497" s="24"/>
      <c r="EOV1497" s="24"/>
      <c r="EOW1497" s="24"/>
      <c r="EOX1497" s="24"/>
      <c r="EOY1497" s="24"/>
      <c r="EOZ1497" s="24"/>
      <c r="EPA1497" s="24"/>
      <c r="EPB1497" s="24"/>
      <c r="EPC1497" s="24"/>
      <c r="EPD1497" s="24"/>
      <c r="EPE1497" s="24"/>
      <c r="EPF1497" s="24"/>
      <c r="EPG1497" s="24"/>
      <c r="EPH1497" s="24"/>
      <c r="EPI1497" s="24"/>
      <c r="EPJ1497" s="24"/>
      <c r="EPK1497" s="24"/>
      <c r="EPL1497" s="24"/>
      <c r="EPM1497" s="24"/>
      <c r="EPN1497" s="24"/>
      <c r="EPO1497" s="24"/>
      <c r="EPP1497" s="24"/>
      <c r="EPQ1497" s="24"/>
      <c r="EPR1497" s="24"/>
      <c r="EPS1497" s="24"/>
      <c r="EPT1497" s="24"/>
      <c r="EPU1497" s="24"/>
      <c r="EPV1497" s="24"/>
      <c r="EPW1497" s="24"/>
      <c r="EPX1497" s="24"/>
      <c r="EPY1497" s="24"/>
      <c r="EPZ1497" s="24"/>
      <c r="EQA1497" s="24"/>
      <c r="EQB1497" s="24"/>
      <c r="EQC1497" s="24"/>
      <c r="EQD1497" s="24"/>
      <c r="EQE1497" s="24"/>
      <c r="EQF1497" s="24"/>
      <c r="EQG1497" s="24"/>
      <c r="EQH1497" s="24"/>
      <c r="EQI1497" s="24"/>
      <c r="EQJ1497" s="24"/>
      <c r="EQK1497" s="24"/>
      <c r="EQL1497" s="24"/>
      <c r="EQM1497" s="24"/>
      <c r="EQN1497" s="24"/>
      <c r="EQO1497" s="24"/>
      <c r="EQP1497" s="24"/>
      <c r="EQQ1497" s="24"/>
      <c r="EQR1497" s="24"/>
      <c r="EQS1497" s="24"/>
      <c r="EQT1497" s="24"/>
      <c r="EQU1497" s="24"/>
      <c r="EQV1497" s="24"/>
      <c r="EQW1497" s="24"/>
      <c r="EQX1497" s="24"/>
      <c r="EQY1497" s="24"/>
      <c r="EQZ1497" s="24"/>
      <c r="ERA1497" s="24"/>
      <c r="ERB1497" s="24"/>
      <c r="ERC1497" s="24"/>
      <c r="ERD1497" s="24"/>
      <c r="ERE1497" s="24"/>
      <c r="ERF1497" s="24"/>
      <c r="ERG1497" s="24"/>
      <c r="ERH1497" s="24"/>
      <c r="ERI1497" s="24"/>
      <c r="ERJ1497" s="24"/>
      <c r="ERK1497" s="24"/>
      <c r="ERL1497" s="24"/>
      <c r="ERM1497" s="24"/>
      <c r="ERN1497" s="24"/>
      <c r="ERO1497" s="24"/>
      <c r="ERP1497" s="24"/>
      <c r="ERQ1497" s="24"/>
      <c r="ERR1497" s="24"/>
      <c r="ERS1497" s="24"/>
      <c r="ERT1497" s="24"/>
      <c r="ERU1497" s="24"/>
      <c r="ERV1497" s="24"/>
      <c r="ERW1497" s="24"/>
      <c r="ERX1497" s="24"/>
      <c r="ERY1497" s="24"/>
      <c r="ERZ1497" s="24"/>
      <c r="ESA1497" s="24"/>
      <c r="ESB1497" s="24"/>
      <c r="ESC1497" s="24"/>
      <c r="ESD1497" s="24"/>
      <c r="ESE1497" s="24"/>
      <c r="ESF1497" s="24"/>
      <c r="ESG1497" s="24"/>
      <c r="ESH1497" s="24"/>
      <c r="ESI1497" s="24"/>
      <c r="ESJ1497" s="24"/>
      <c r="ESK1497" s="24"/>
      <c r="ESL1497" s="24"/>
      <c r="ESM1497" s="24"/>
      <c r="ESN1497" s="24"/>
      <c r="ESO1497" s="24"/>
      <c r="ESP1497" s="24"/>
      <c r="ESQ1497" s="24"/>
      <c r="ESR1497" s="24"/>
      <c r="ESS1497" s="24"/>
      <c r="EST1497" s="24"/>
      <c r="ESU1497" s="24"/>
      <c r="ESV1497" s="24"/>
      <c r="ESW1497" s="24"/>
      <c r="ESX1497" s="24"/>
      <c r="ESY1497" s="24"/>
      <c r="ESZ1497" s="24"/>
      <c r="ETA1497" s="24"/>
      <c r="ETB1497" s="24"/>
      <c r="ETC1497" s="24"/>
      <c r="ETD1497" s="24"/>
      <c r="ETE1497" s="24"/>
      <c r="ETF1497" s="24"/>
      <c r="ETG1497" s="24"/>
      <c r="ETH1497" s="24"/>
      <c r="ETI1497" s="24"/>
      <c r="ETJ1497" s="24"/>
      <c r="ETK1497" s="24"/>
      <c r="ETL1497" s="24"/>
      <c r="ETM1497" s="24"/>
      <c r="ETN1497" s="24"/>
      <c r="ETO1497" s="24"/>
      <c r="ETP1497" s="24"/>
      <c r="ETQ1497" s="24"/>
      <c r="ETR1497" s="24"/>
      <c r="ETS1497" s="24"/>
      <c r="ETT1497" s="24"/>
      <c r="ETU1497" s="24"/>
      <c r="ETV1497" s="24"/>
      <c r="ETW1497" s="24"/>
      <c r="ETX1497" s="24"/>
      <c r="ETY1497" s="24"/>
      <c r="ETZ1497" s="24"/>
      <c r="EUA1497" s="24"/>
      <c r="EUB1497" s="24"/>
      <c r="EUC1497" s="24"/>
      <c r="EUD1497" s="24"/>
      <c r="EUE1497" s="24"/>
      <c r="EUF1497" s="24"/>
      <c r="EUG1497" s="24"/>
      <c r="EUH1497" s="24"/>
      <c r="EUI1497" s="24"/>
      <c r="EUJ1497" s="24"/>
      <c r="EUK1497" s="24"/>
      <c r="EUL1497" s="24"/>
      <c r="EUM1497" s="24"/>
      <c r="EUN1497" s="24"/>
      <c r="EUO1497" s="24"/>
      <c r="EUP1497" s="24"/>
      <c r="EUQ1497" s="24"/>
      <c r="EUR1497" s="24"/>
      <c r="EUS1497" s="24"/>
      <c r="EUT1497" s="24"/>
      <c r="EUU1497" s="24"/>
      <c r="EUV1497" s="24"/>
      <c r="EUW1497" s="24"/>
      <c r="EUX1497" s="24"/>
      <c r="EUY1497" s="24"/>
      <c r="EUZ1497" s="24"/>
      <c r="EVA1497" s="24"/>
      <c r="EVB1497" s="24"/>
      <c r="EVC1497" s="24"/>
      <c r="EVD1497" s="24"/>
      <c r="EVE1497" s="24"/>
      <c r="EVF1497" s="24"/>
      <c r="EVG1497" s="24"/>
      <c r="EVH1497" s="24"/>
      <c r="EVI1497" s="24"/>
      <c r="EVJ1497" s="24"/>
      <c r="EVK1497" s="24"/>
      <c r="EVL1497" s="24"/>
      <c r="EVM1497" s="24"/>
      <c r="EVN1497" s="24"/>
      <c r="EVO1497" s="24"/>
      <c r="EVP1497" s="24"/>
      <c r="EVQ1497" s="24"/>
      <c r="EVR1497" s="24"/>
      <c r="EVS1497" s="24"/>
      <c r="EVT1497" s="24"/>
      <c r="EVU1497" s="24"/>
      <c r="EVV1497" s="24"/>
      <c r="EVW1497" s="24"/>
      <c r="EVX1497" s="24"/>
      <c r="EVY1497" s="24"/>
      <c r="EVZ1497" s="24"/>
      <c r="EWA1497" s="24"/>
      <c r="EWB1497" s="24"/>
      <c r="EWC1497" s="24"/>
      <c r="EWD1497" s="24"/>
      <c r="EWE1497" s="24"/>
      <c r="EWF1497" s="24"/>
      <c r="EWG1497" s="24"/>
      <c r="EWH1497" s="24"/>
      <c r="EWI1497" s="24"/>
      <c r="EWJ1497" s="24"/>
      <c r="EWK1497" s="24"/>
      <c r="EWL1497" s="24"/>
      <c r="EWM1497" s="24"/>
      <c r="EWN1497" s="24"/>
      <c r="EWO1497" s="24"/>
      <c r="EWP1497" s="24"/>
      <c r="EWQ1497" s="24"/>
      <c r="EWR1497" s="24"/>
      <c r="EWS1497" s="24"/>
      <c r="EWT1497" s="24"/>
      <c r="EWU1497" s="24"/>
      <c r="EWV1497" s="24"/>
      <c r="EWW1497" s="24"/>
      <c r="EWX1497" s="24"/>
      <c r="EWY1497" s="24"/>
      <c r="EWZ1497" s="24"/>
      <c r="EXA1497" s="24"/>
      <c r="EXB1497" s="24"/>
      <c r="EXC1497" s="24"/>
      <c r="EXD1497" s="24"/>
      <c r="EXE1497" s="24"/>
      <c r="EXF1497" s="24"/>
      <c r="EXG1497" s="24"/>
      <c r="EXH1497" s="24"/>
      <c r="EXI1497" s="24"/>
      <c r="EXJ1497" s="24"/>
      <c r="EXK1497" s="24"/>
      <c r="EXL1497" s="24"/>
      <c r="EXM1497" s="24"/>
      <c r="EXN1497" s="24"/>
      <c r="EXO1497" s="24"/>
      <c r="EXP1497" s="24"/>
      <c r="EXQ1497" s="24"/>
      <c r="EXR1497" s="24"/>
      <c r="EXS1497" s="24"/>
      <c r="EXT1497" s="24"/>
      <c r="EXU1497" s="24"/>
      <c r="EXV1497" s="24"/>
      <c r="EXW1497" s="24"/>
      <c r="EXX1497" s="24"/>
      <c r="EXY1497" s="24"/>
      <c r="EXZ1497" s="24"/>
      <c r="EYA1497" s="24"/>
      <c r="EYB1497" s="24"/>
      <c r="EYC1497" s="24"/>
      <c r="EYD1497" s="24"/>
      <c r="EYE1497" s="24"/>
      <c r="EYF1497" s="24"/>
      <c r="EYG1497" s="24"/>
      <c r="EYH1497" s="24"/>
      <c r="EYI1497" s="24"/>
      <c r="EYJ1497" s="24"/>
      <c r="EYK1497" s="24"/>
      <c r="EYL1497" s="24"/>
      <c r="EYM1497" s="24"/>
      <c r="EYN1497" s="24"/>
      <c r="EYO1497" s="24"/>
      <c r="EYP1497" s="24"/>
      <c r="EYQ1497" s="24"/>
      <c r="EYR1497" s="24"/>
      <c r="EYS1497" s="24"/>
      <c r="EYT1497" s="24"/>
      <c r="EYU1497" s="24"/>
      <c r="EYV1497" s="24"/>
      <c r="EYW1497" s="24"/>
      <c r="EYX1497" s="24"/>
      <c r="EYY1497" s="24"/>
      <c r="EYZ1497" s="24"/>
      <c r="EZA1497" s="24"/>
      <c r="EZB1497" s="24"/>
      <c r="EZC1497" s="24"/>
      <c r="EZD1497" s="24"/>
      <c r="EZE1497" s="24"/>
      <c r="EZF1497" s="24"/>
      <c r="EZG1497" s="24"/>
      <c r="EZH1497" s="24"/>
      <c r="EZI1497" s="24"/>
      <c r="EZJ1497" s="24"/>
      <c r="EZK1497" s="24"/>
      <c r="EZL1497" s="24"/>
      <c r="EZM1497" s="24"/>
      <c r="EZN1497" s="24"/>
      <c r="EZO1497" s="24"/>
      <c r="EZP1497" s="24"/>
      <c r="EZQ1497" s="24"/>
      <c r="EZR1497" s="24"/>
      <c r="EZS1497" s="24"/>
      <c r="EZT1497" s="24"/>
      <c r="EZU1497" s="24"/>
      <c r="EZV1497" s="24"/>
      <c r="EZW1497" s="24"/>
      <c r="EZX1497" s="24"/>
      <c r="EZY1497" s="24"/>
      <c r="EZZ1497" s="24"/>
      <c r="FAA1497" s="24"/>
      <c r="FAB1497" s="24"/>
      <c r="FAC1497" s="24"/>
      <c r="FAD1497" s="24"/>
      <c r="FAE1497" s="24"/>
      <c r="FAF1497" s="24"/>
      <c r="FAG1497" s="24"/>
      <c r="FAH1497" s="24"/>
      <c r="FAI1497" s="24"/>
      <c r="FAJ1497" s="24"/>
      <c r="FAK1497" s="24"/>
      <c r="FAL1497" s="24"/>
      <c r="FAM1497" s="24"/>
      <c r="FAN1497" s="24"/>
      <c r="FAO1497" s="24"/>
      <c r="FAP1497" s="24"/>
      <c r="FAQ1497" s="24"/>
      <c r="FAR1497" s="24"/>
      <c r="FAS1497" s="24"/>
      <c r="FAT1497" s="24"/>
      <c r="FAU1497" s="24"/>
      <c r="FAV1497" s="24"/>
      <c r="FAW1497" s="24"/>
      <c r="FAX1497" s="24"/>
      <c r="FAY1497" s="24"/>
      <c r="FAZ1497" s="24"/>
      <c r="FBA1497" s="24"/>
      <c r="FBB1497" s="24"/>
      <c r="FBC1497" s="24"/>
      <c r="FBD1497" s="24"/>
      <c r="FBE1497" s="24"/>
      <c r="FBF1497" s="24"/>
      <c r="FBG1497" s="24"/>
      <c r="FBH1497" s="24"/>
      <c r="FBI1497" s="24"/>
      <c r="FBJ1497" s="24"/>
      <c r="FBK1497" s="24"/>
      <c r="FBL1497" s="24"/>
      <c r="FBM1497" s="24"/>
      <c r="FBN1497" s="24"/>
      <c r="FBO1497" s="24"/>
      <c r="FBP1497" s="24"/>
      <c r="FBQ1497" s="24"/>
      <c r="FBR1497" s="24"/>
      <c r="FBS1497" s="24"/>
      <c r="FBT1497" s="24"/>
      <c r="FBU1497" s="24"/>
      <c r="FBV1497" s="24"/>
      <c r="FBW1497" s="24"/>
      <c r="FBX1497" s="24"/>
      <c r="FBY1497" s="24"/>
      <c r="FBZ1497" s="24"/>
      <c r="FCA1497" s="24"/>
      <c r="FCB1497" s="24"/>
      <c r="FCC1497" s="24"/>
      <c r="FCD1497" s="24"/>
      <c r="FCE1497" s="24"/>
      <c r="FCF1497" s="24"/>
      <c r="FCG1497" s="24"/>
      <c r="FCH1497" s="24"/>
      <c r="FCI1497" s="24"/>
      <c r="FCJ1497" s="24"/>
      <c r="FCK1497" s="24"/>
      <c r="FCL1497" s="24"/>
      <c r="FCM1497" s="24"/>
      <c r="FCN1497" s="24"/>
      <c r="FCO1497" s="24"/>
      <c r="FCP1497" s="24"/>
      <c r="FCQ1497" s="24"/>
      <c r="FCR1497" s="24"/>
      <c r="FCS1497" s="24"/>
      <c r="FCT1497" s="24"/>
      <c r="FCU1497" s="24"/>
      <c r="FCV1497" s="24"/>
      <c r="FCW1497" s="24"/>
      <c r="FCX1497" s="24"/>
      <c r="FCY1497" s="24"/>
      <c r="FCZ1497" s="24"/>
      <c r="FDA1497" s="24"/>
      <c r="FDB1497" s="24"/>
      <c r="FDC1497" s="24"/>
      <c r="FDD1497" s="24"/>
      <c r="FDE1497" s="24"/>
      <c r="FDF1497" s="24"/>
      <c r="FDG1497" s="24"/>
      <c r="FDH1497" s="24"/>
      <c r="FDI1497" s="24"/>
      <c r="FDJ1497" s="24"/>
      <c r="FDK1497" s="24"/>
      <c r="FDL1497" s="24"/>
      <c r="FDM1497" s="24"/>
      <c r="FDN1497" s="24"/>
      <c r="FDO1497" s="24"/>
      <c r="FDP1497" s="24"/>
      <c r="FDQ1497" s="24"/>
      <c r="FDR1497" s="24"/>
      <c r="FDS1497" s="24"/>
      <c r="FDT1497" s="24"/>
      <c r="FDU1497" s="24"/>
      <c r="FDV1497" s="24"/>
      <c r="FDW1497" s="24"/>
      <c r="FDX1497" s="24"/>
      <c r="FDY1497" s="24"/>
      <c r="FDZ1497" s="24"/>
      <c r="FEA1497" s="24"/>
      <c r="FEB1497" s="24"/>
      <c r="FEC1497" s="24"/>
      <c r="FED1497" s="24"/>
      <c r="FEE1497" s="24"/>
      <c r="FEF1497" s="24"/>
      <c r="FEG1497" s="24"/>
      <c r="FEH1497" s="24"/>
      <c r="FEI1497" s="24"/>
      <c r="FEJ1497" s="24"/>
      <c r="FEK1497" s="24"/>
      <c r="FEL1497" s="24"/>
      <c r="FEM1497" s="24"/>
      <c r="FEN1497" s="24"/>
      <c r="FEO1497" s="24"/>
      <c r="FEP1497" s="24"/>
      <c r="FEQ1497" s="24"/>
      <c r="FER1497" s="24"/>
      <c r="FES1497" s="24"/>
      <c r="FET1497" s="24"/>
      <c r="FEU1497" s="24"/>
      <c r="FEV1497" s="24"/>
      <c r="FEW1497" s="24"/>
      <c r="FEX1497" s="24"/>
      <c r="FEY1497" s="24"/>
      <c r="FEZ1497" s="24"/>
      <c r="FFA1497" s="24"/>
      <c r="FFB1497" s="24"/>
      <c r="FFC1497" s="24"/>
      <c r="FFD1497" s="24"/>
      <c r="FFE1497" s="24"/>
      <c r="FFF1497" s="24"/>
      <c r="FFG1497" s="24"/>
      <c r="FFH1497" s="24"/>
      <c r="FFI1497" s="24"/>
      <c r="FFJ1497" s="24"/>
      <c r="FFK1497" s="24"/>
      <c r="FFL1497" s="24"/>
      <c r="FFM1497" s="24"/>
      <c r="FFN1497" s="24"/>
      <c r="FFO1497" s="24"/>
      <c r="FFP1497" s="24"/>
      <c r="FFQ1497" s="24"/>
      <c r="FFR1497" s="24"/>
      <c r="FFS1497" s="24"/>
      <c r="FFT1497" s="24"/>
      <c r="FFU1497" s="24"/>
      <c r="FFV1497" s="24"/>
      <c r="FFW1497" s="24"/>
      <c r="FFX1497" s="24"/>
      <c r="FFY1497" s="24"/>
      <c r="FFZ1497" s="24"/>
      <c r="FGA1497" s="24"/>
      <c r="FGB1497" s="24"/>
      <c r="FGC1497" s="24"/>
      <c r="FGD1497" s="24"/>
      <c r="FGE1497" s="24"/>
      <c r="FGF1497" s="24"/>
      <c r="FGG1497" s="24"/>
      <c r="FGH1497" s="24"/>
      <c r="FGI1497" s="24"/>
      <c r="FGJ1497" s="24"/>
      <c r="FGK1497" s="24"/>
      <c r="FGL1497" s="24"/>
      <c r="FGM1497" s="24"/>
      <c r="FGN1497" s="24"/>
      <c r="FGO1497" s="24"/>
      <c r="FGP1497" s="24"/>
      <c r="FGQ1497" s="24"/>
      <c r="FGR1497" s="24"/>
      <c r="FGS1497" s="24"/>
      <c r="FGT1497" s="24"/>
      <c r="FGU1497" s="24"/>
      <c r="FGV1497" s="24"/>
      <c r="FGW1497" s="24"/>
      <c r="FGX1497" s="24"/>
      <c r="FGY1497" s="24"/>
      <c r="FGZ1497" s="24"/>
      <c r="FHA1497" s="24"/>
      <c r="FHB1497" s="24"/>
      <c r="FHC1497" s="24"/>
      <c r="FHD1497" s="24"/>
      <c r="FHE1497" s="24"/>
      <c r="FHF1497" s="24"/>
      <c r="FHG1497" s="24"/>
      <c r="FHH1497" s="24"/>
      <c r="FHI1497" s="24"/>
      <c r="FHJ1497" s="24"/>
      <c r="FHK1497" s="24"/>
      <c r="FHL1497" s="24"/>
      <c r="FHM1497" s="24"/>
      <c r="FHN1497" s="24"/>
      <c r="FHO1497" s="24"/>
      <c r="FHP1497" s="24"/>
      <c r="FHQ1497" s="24"/>
      <c r="FHR1497" s="24"/>
      <c r="FHS1497" s="24"/>
      <c r="FHT1497" s="24"/>
      <c r="FHU1497" s="24"/>
      <c r="FHV1497" s="24"/>
      <c r="FHW1497" s="24"/>
      <c r="FHX1497" s="24"/>
      <c r="FHY1497" s="24"/>
      <c r="FHZ1497" s="24"/>
      <c r="FIA1497" s="24"/>
      <c r="FIB1497" s="24"/>
      <c r="FIC1497" s="24"/>
      <c r="FID1497" s="24"/>
      <c r="FIE1497" s="24"/>
      <c r="FIF1497" s="24"/>
      <c r="FIG1497" s="24"/>
      <c r="FIH1497" s="24"/>
      <c r="FII1497" s="24"/>
      <c r="FIJ1497" s="24"/>
      <c r="FIK1497" s="24"/>
      <c r="FIL1497" s="24"/>
      <c r="FIM1497" s="24"/>
      <c r="FIN1497" s="24"/>
      <c r="FIO1497" s="24"/>
      <c r="FIP1497" s="24"/>
      <c r="FIQ1497" s="24"/>
      <c r="FIR1497" s="24"/>
      <c r="FIS1497" s="24"/>
      <c r="FIT1497" s="24"/>
      <c r="FIU1497" s="24"/>
      <c r="FIV1497" s="24"/>
      <c r="FIW1497" s="24"/>
      <c r="FIX1497" s="24"/>
      <c r="FIY1497" s="24"/>
      <c r="FIZ1497" s="24"/>
      <c r="FJA1497" s="24"/>
      <c r="FJB1497" s="24"/>
      <c r="FJC1497" s="24"/>
      <c r="FJD1497" s="24"/>
      <c r="FJE1497" s="24"/>
      <c r="FJF1497" s="24"/>
      <c r="FJG1497" s="24"/>
      <c r="FJH1497" s="24"/>
      <c r="FJI1497" s="24"/>
      <c r="FJJ1497" s="24"/>
      <c r="FJK1497" s="24"/>
      <c r="FJL1497" s="24"/>
      <c r="FJM1497" s="24"/>
      <c r="FJN1497" s="24"/>
      <c r="FJO1497" s="24"/>
      <c r="FJP1497" s="24"/>
      <c r="FJQ1497" s="24"/>
      <c r="FJR1497" s="24"/>
      <c r="FJS1497" s="24"/>
      <c r="FJT1497" s="24"/>
      <c r="FJU1497" s="24"/>
      <c r="FJV1497" s="24"/>
      <c r="FJW1497" s="24"/>
      <c r="FJX1497" s="24"/>
      <c r="FJY1497" s="24"/>
      <c r="FJZ1497" s="24"/>
      <c r="FKA1497" s="24"/>
      <c r="FKB1497" s="24"/>
      <c r="FKC1497" s="24"/>
      <c r="FKD1497" s="24"/>
      <c r="FKE1497" s="24"/>
      <c r="FKF1497" s="24"/>
      <c r="FKG1497" s="24"/>
      <c r="FKH1497" s="24"/>
      <c r="FKI1497" s="24"/>
      <c r="FKJ1497" s="24"/>
      <c r="FKK1497" s="24"/>
      <c r="FKL1497" s="24"/>
      <c r="FKM1497" s="24"/>
      <c r="FKN1497" s="24"/>
      <c r="FKO1497" s="24"/>
      <c r="FKP1497" s="24"/>
      <c r="FKQ1497" s="24"/>
      <c r="FKR1497" s="24"/>
      <c r="FKS1497" s="24"/>
      <c r="FKT1497" s="24"/>
      <c r="FKU1497" s="24"/>
      <c r="FKV1497" s="24"/>
      <c r="FKW1497" s="24"/>
      <c r="FKX1497" s="24"/>
      <c r="FKY1497" s="24"/>
      <c r="FKZ1497" s="24"/>
      <c r="FLA1497" s="24"/>
      <c r="FLB1497" s="24"/>
      <c r="FLC1497" s="24"/>
      <c r="FLD1497" s="24"/>
      <c r="FLE1497" s="24"/>
      <c r="FLF1497" s="24"/>
      <c r="FLG1497" s="24"/>
      <c r="FLH1497" s="24"/>
      <c r="FLI1497" s="24"/>
      <c r="FLJ1497" s="24"/>
      <c r="FLK1497" s="24"/>
      <c r="FLL1497" s="24"/>
      <c r="FLM1497" s="24"/>
      <c r="FLN1497" s="24"/>
      <c r="FLO1497" s="24"/>
      <c r="FLP1497" s="24"/>
      <c r="FLQ1497" s="24"/>
      <c r="FLR1497" s="24"/>
      <c r="FLS1497" s="24"/>
      <c r="FLT1497" s="24"/>
      <c r="FLU1497" s="24"/>
      <c r="FLV1497" s="24"/>
      <c r="FLW1497" s="24"/>
      <c r="FLX1497" s="24"/>
      <c r="FLY1497" s="24"/>
      <c r="FLZ1497" s="24"/>
      <c r="FMA1497" s="24"/>
      <c r="FMB1497" s="24"/>
      <c r="FMC1497" s="24"/>
      <c r="FMD1497" s="24"/>
      <c r="FME1497" s="24"/>
      <c r="FMF1497" s="24"/>
      <c r="FMG1497" s="24"/>
      <c r="FMH1497" s="24"/>
      <c r="FMI1497" s="24"/>
      <c r="FMJ1497" s="24"/>
      <c r="FMK1497" s="24"/>
      <c r="FML1497" s="24"/>
      <c r="FMM1497" s="24"/>
      <c r="FMN1497" s="24"/>
      <c r="FMO1497" s="24"/>
      <c r="FMP1497" s="24"/>
      <c r="FMQ1497" s="24"/>
      <c r="FMR1497" s="24"/>
      <c r="FMS1497" s="24"/>
      <c r="FMT1497" s="24"/>
      <c r="FMU1497" s="24"/>
      <c r="FMV1497" s="24"/>
      <c r="FMW1497" s="24"/>
      <c r="FMX1497" s="24"/>
      <c r="FMY1497" s="24"/>
      <c r="FMZ1497" s="24"/>
      <c r="FNA1497" s="24"/>
      <c r="FNB1497" s="24"/>
      <c r="FNC1497" s="24"/>
      <c r="FND1497" s="24"/>
      <c r="FNE1497" s="24"/>
      <c r="FNF1497" s="24"/>
      <c r="FNG1497" s="24"/>
      <c r="FNH1497" s="24"/>
      <c r="FNI1497" s="24"/>
      <c r="FNJ1497" s="24"/>
      <c r="FNK1497" s="24"/>
      <c r="FNL1497" s="24"/>
      <c r="FNM1497" s="24"/>
      <c r="FNN1497" s="24"/>
      <c r="FNO1497" s="24"/>
      <c r="FNP1497" s="24"/>
      <c r="FNQ1497" s="24"/>
      <c r="FNR1497" s="24"/>
      <c r="FNS1497" s="24"/>
      <c r="FNT1497" s="24"/>
      <c r="FNU1497" s="24"/>
      <c r="FNV1497" s="24"/>
      <c r="FNW1497" s="24"/>
      <c r="FNX1497" s="24"/>
      <c r="FNY1497" s="24"/>
      <c r="FNZ1497" s="24"/>
      <c r="FOA1497" s="24"/>
      <c r="FOB1497" s="24"/>
      <c r="FOC1497" s="24"/>
      <c r="FOD1497" s="24"/>
      <c r="FOE1497" s="24"/>
      <c r="FOF1497" s="24"/>
      <c r="FOG1497" s="24"/>
      <c r="FOH1497" s="24"/>
      <c r="FOI1497" s="24"/>
      <c r="FOJ1497" s="24"/>
      <c r="FOK1497" s="24"/>
      <c r="FOL1497" s="24"/>
      <c r="FOM1497" s="24"/>
      <c r="FON1497" s="24"/>
      <c r="FOO1497" s="24"/>
      <c r="FOP1497" s="24"/>
      <c r="FOQ1497" s="24"/>
      <c r="FOR1497" s="24"/>
      <c r="FOS1497" s="24"/>
      <c r="FOT1497" s="24"/>
      <c r="FOU1497" s="24"/>
      <c r="FOV1497" s="24"/>
      <c r="FOW1497" s="24"/>
      <c r="FOX1497" s="24"/>
      <c r="FOY1497" s="24"/>
      <c r="FOZ1497" s="24"/>
      <c r="FPA1497" s="24"/>
      <c r="FPB1497" s="24"/>
      <c r="FPC1497" s="24"/>
      <c r="FPD1497" s="24"/>
      <c r="FPE1497" s="24"/>
      <c r="FPF1497" s="24"/>
      <c r="FPG1497" s="24"/>
      <c r="FPH1497" s="24"/>
      <c r="FPI1497" s="24"/>
      <c r="FPJ1497" s="24"/>
      <c r="FPK1497" s="24"/>
      <c r="FPL1497" s="24"/>
      <c r="FPM1497" s="24"/>
      <c r="FPN1497" s="24"/>
      <c r="FPO1497" s="24"/>
      <c r="FPP1497" s="24"/>
      <c r="FPQ1497" s="24"/>
      <c r="FPR1497" s="24"/>
      <c r="FPS1497" s="24"/>
      <c r="FPT1497" s="24"/>
      <c r="FPU1497" s="24"/>
      <c r="FPV1497" s="24"/>
      <c r="FPW1497" s="24"/>
      <c r="FPX1497" s="24"/>
      <c r="FPY1497" s="24"/>
      <c r="FPZ1497" s="24"/>
      <c r="FQA1497" s="24"/>
      <c r="FQB1497" s="24"/>
      <c r="FQC1497" s="24"/>
      <c r="FQD1497" s="24"/>
      <c r="FQE1497" s="24"/>
      <c r="FQF1497" s="24"/>
      <c r="FQG1497" s="24"/>
      <c r="FQH1497" s="24"/>
      <c r="FQI1497" s="24"/>
      <c r="FQJ1497" s="24"/>
      <c r="FQK1497" s="24"/>
      <c r="FQL1497" s="24"/>
      <c r="FQM1497" s="24"/>
      <c r="FQN1497" s="24"/>
      <c r="FQO1497" s="24"/>
      <c r="FQP1497" s="24"/>
      <c r="FQQ1497" s="24"/>
      <c r="FQR1497" s="24"/>
      <c r="FQS1497" s="24"/>
      <c r="FQT1497" s="24"/>
      <c r="FQU1497" s="24"/>
      <c r="FQV1497" s="24"/>
      <c r="FQW1497" s="24"/>
      <c r="FQX1497" s="24"/>
      <c r="FQY1497" s="24"/>
      <c r="FQZ1497" s="24"/>
      <c r="FRA1497" s="24"/>
      <c r="FRB1497" s="24"/>
      <c r="FRC1497" s="24"/>
      <c r="FRD1497" s="24"/>
      <c r="FRE1497" s="24"/>
      <c r="FRF1497" s="24"/>
      <c r="FRG1497" s="24"/>
      <c r="FRH1497" s="24"/>
      <c r="FRI1497" s="24"/>
      <c r="FRJ1497" s="24"/>
      <c r="FRK1497" s="24"/>
      <c r="FRL1497" s="24"/>
      <c r="FRM1497" s="24"/>
      <c r="FRN1497" s="24"/>
      <c r="FRO1497" s="24"/>
      <c r="FRP1497" s="24"/>
      <c r="FRQ1497" s="24"/>
      <c r="FRR1497" s="24"/>
      <c r="FRS1497" s="24"/>
      <c r="FRT1497" s="24"/>
      <c r="FRU1497" s="24"/>
      <c r="FRV1497" s="24"/>
      <c r="FRW1497" s="24"/>
      <c r="FRX1497" s="24"/>
      <c r="FRY1497" s="24"/>
      <c r="FRZ1497" s="24"/>
      <c r="FSA1497" s="24"/>
      <c r="FSB1497" s="24"/>
      <c r="FSC1497" s="24"/>
      <c r="FSD1497" s="24"/>
      <c r="FSE1497" s="24"/>
      <c r="FSF1497" s="24"/>
      <c r="FSG1497" s="24"/>
      <c r="FSH1497" s="24"/>
      <c r="FSI1497" s="24"/>
      <c r="FSJ1497" s="24"/>
      <c r="FSK1497" s="24"/>
      <c r="FSL1497" s="24"/>
      <c r="FSM1497" s="24"/>
      <c r="FSN1497" s="24"/>
      <c r="FSO1497" s="24"/>
      <c r="FSP1497" s="24"/>
      <c r="FSQ1497" s="24"/>
      <c r="FSR1497" s="24"/>
      <c r="FSS1497" s="24"/>
      <c r="FST1497" s="24"/>
      <c r="FSU1497" s="24"/>
      <c r="FSV1497" s="24"/>
      <c r="FSW1497" s="24"/>
      <c r="FSX1497" s="24"/>
      <c r="FSY1497" s="24"/>
      <c r="FSZ1497" s="24"/>
      <c r="FTA1497" s="24"/>
      <c r="FTB1497" s="24"/>
      <c r="FTC1497" s="24"/>
      <c r="FTD1497" s="24"/>
      <c r="FTE1497" s="24"/>
      <c r="FTF1497" s="24"/>
      <c r="FTG1497" s="24"/>
      <c r="FTH1497" s="24"/>
      <c r="FTI1497" s="24"/>
      <c r="FTJ1497" s="24"/>
      <c r="FTK1497" s="24"/>
      <c r="FTL1497" s="24"/>
      <c r="FTM1497" s="24"/>
      <c r="FTN1497" s="24"/>
      <c r="FTO1497" s="24"/>
      <c r="FTP1497" s="24"/>
      <c r="FTQ1497" s="24"/>
      <c r="FTR1497" s="24"/>
      <c r="FTS1497" s="24"/>
      <c r="FTT1497" s="24"/>
      <c r="FTU1497" s="24"/>
      <c r="FTV1497" s="24"/>
      <c r="FTW1497" s="24"/>
      <c r="FTX1497" s="24"/>
      <c r="FTY1497" s="24"/>
      <c r="FTZ1497" s="24"/>
      <c r="FUA1497" s="24"/>
      <c r="FUB1497" s="24"/>
      <c r="FUC1497" s="24"/>
      <c r="FUD1497" s="24"/>
      <c r="FUE1497" s="24"/>
      <c r="FUF1497" s="24"/>
      <c r="FUG1497" s="24"/>
      <c r="FUH1497" s="24"/>
      <c r="FUI1497" s="24"/>
      <c r="FUJ1497" s="24"/>
      <c r="FUK1497" s="24"/>
      <c r="FUL1497" s="24"/>
      <c r="FUM1497" s="24"/>
      <c r="FUN1497" s="24"/>
      <c r="FUO1497" s="24"/>
      <c r="FUP1497" s="24"/>
      <c r="FUQ1497" s="24"/>
      <c r="FUR1497" s="24"/>
      <c r="FUS1497" s="24"/>
      <c r="FUT1497" s="24"/>
      <c r="FUU1497" s="24"/>
      <c r="FUV1497" s="24"/>
      <c r="FUW1497" s="24"/>
      <c r="FUX1497" s="24"/>
      <c r="FUY1497" s="24"/>
      <c r="FUZ1497" s="24"/>
      <c r="FVA1497" s="24"/>
      <c r="FVB1497" s="24"/>
      <c r="FVC1497" s="24"/>
      <c r="FVD1497" s="24"/>
      <c r="FVE1497" s="24"/>
      <c r="FVF1497" s="24"/>
      <c r="FVG1497" s="24"/>
      <c r="FVH1497" s="24"/>
      <c r="FVI1497" s="24"/>
      <c r="FVJ1497" s="24"/>
      <c r="FVK1497" s="24"/>
      <c r="FVL1497" s="24"/>
      <c r="FVM1497" s="24"/>
      <c r="FVN1497" s="24"/>
      <c r="FVO1497" s="24"/>
      <c r="FVP1497" s="24"/>
      <c r="FVQ1497" s="24"/>
      <c r="FVR1497" s="24"/>
      <c r="FVS1497" s="24"/>
      <c r="FVT1497" s="24"/>
      <c r="FVU1497" s="24"/>
      <c r="FVV1497" s="24"/>
      <c r="FVW1497" s="24"/>
      <c r="FVX1497" s="24"/>
      <c r="FVY1497" s="24"/>
      <c r="FVZ1497" s="24"/>
      <c r="FWA1497" s="24"/>
      <c r="FWB1497" s="24"/>
      <c r="FWC1497" s="24"/>
      <c r="FWD1497" s="24"/>
      <c r="FWE1497" s="24"/>
      <c r="FWF1497" s="24"/>
      <c r="FWG1497" s="24"/>
      <c r="FWH1497" s="24"/>
      <c r="FWI1497" s="24"/>
      <c r="FWJ1497" s="24"/>
      <c r="FWK1497" s="24"/>
      <c r="FWL1497" s="24"/>
      <c r="FWM1497" s="24"/>
      <c r="FWN1497" s="24"/>
      <c r="FWO1497" s="24"/>
      <c r="FWP1497" s="24"/>
      <c r="FWQ1497" s="24"/>
      <c r="FWR1497" s="24"/>
      <c r="FWS1497" s="24"/>
      <c r="FWT1497" s="24"/>
      <c r="FWU1497" s="24"/>
      <c r="FWV1497" s="24"/>
      <c r="FWW1497" s="24"/>
      <c r="FWX1497" s="24"/>
      <c r="FWY1497" s="24"/>
      <c r="FWZ1497" s="24"/>
      <c r="FXA1497" s="24"/>
      <c r="FXB1497" s="24"/>
      <c r="FXC1497" s="24"/>
      <c r="FXD1497" s="24"/>
      <c r="FXE1497" s="24"/>
      <c r="FXF1497" s="24"/>
      <c r="FXG1497" s="24"/>
      <c r="FXH1497" s="24"/>
      <c r="FXI1497" s="24"/>
      <c r="FXJ1497" s="24"/>
      <c r="FXK1497" s="24"/>
      <c r="FXL1497" s="24"/>
      <c r="FXM1497" s="24"/>
      <c r="FXN1497" s="24"/>
      <c r="FXO1497" s="24"/>
      <c r="FXP1497" s="24"/>
      <c r="FXQ1497" s="24"/>
      <c r="FXR1497" s="24"/>
      <c r="FXS1497" s="24"/>
      <c r="FXT1497" s="24"/>
      <c r="FXU1497" s="24"/>
      <c r="FXV1497" s="24"/>
      <c r="FXW1497" s="24"/>
      <c r="FXX1497" s="24"/>
      <c r="FXY1497" s="24"/>
      <c r="FXZ1497" s="24"/>
      <c r="FYA1497" s="24"/>
      <c r="FYB1497" s="24"/>
      <c r="FYC1497" s="24"/>
      <c r="FYD1497" s="24"/>
      <c r="FYE1497" s="24"/>
      <c r="FYF1497" s="24"/>
      <c r="FYG1497" s="24"/>
      <c r="FYH1497" s="24"/>
      <c r="FYI1497" s="24"/>
      <c r="FYJ1497" s="24"/>
      <c r="FYK1497" s="24"/>
      <c r="FYL1497" s="24"/>
      <c r="FYM1497" s="24"/>
      <c r="FYN1497" s="24"/>
      <c r="FYO1497" s="24"/>
      <c r="FYP1497" s="24"/>
      <c r="FYQ1497" s="24"/>
      <c r="FYR1497" s="24"/>
      <c r="FYS1497" s="24"/>
      <c r="FYT1497" s="24"/>
      <c r="FYU1497" s="24"/>
      <c r="FYV1497" s="24"/>
      <c r="FYW1497" s="24"/>
      <c r="FYX1497" s="24"/>
      <c r="FYY1497" s="24"/>
      <c r="FYZ1497" s="24"/>
      <c r="FZA1497" s="24"/>
      <c r="FZB1497" s="24"/>
      <c r="FZC1497" s="24"/>
      <c r="FZD1497" s="24"/>
      <c r="FZE1497" s="24"/>
      <c r="FZF1497" s="24"/>
      <c r="FZG1497" s="24"/>
      <c r="FZH1497" s="24"/>
      <c r="FZI1497" s="24"/>
      <c r="FZJ1497" s="24"/>
      <c r="FZK1497" s="24"/>
      <c r="FZL1497" s="24"/>
      <c r="FZM1497" s="24"/>
      <c r="FZN1497" s="24"/>
      <c r="FZO1497" s="24"/>
      <c r="FZP1497" s="24"/>
      <c r="FZQ1497" s="24"/>
      <c r="FZR1497" s="24"/>
      <c r="FZS1497" s="24"/>
      <c r="FZT1497" s="24"/>
      <c r="FZU1497" s="24"/>
      <c r="FZV1497" s="24"/>
      <c r="FZW1497" s="24"/>
      <c r="FZX1497" s="24"/>
      <c r="FZY1497" s="24"/>
      <c r="FZZ1497" s="24"/>
      <c r="GAA1497" s="24"/>
      <c r="GAB1497" s="24"/>
      <c r="GAC1497" s="24"/>
      <c r="GAD1497" s="24"/>
      <c r="GAE1497" s="24"/>
      <c r="GAF1497" s="24"/>
      <c r="GAG1497" s="24"/>
      <c r="GAH1497" s="24"/>
      <c r="GAI1497" s="24"/>
      <c r="GAJ1497" s="24"/>
      <c r="GAK1497" s="24"/>
      <c r="GAL1497" s="24"/>
      <c r="GAM1497" s="24"/>
      <c r="GAN1497" s="24"/>
      <c r="GAO1497" s="24"/>
      <c r="GAP1497" s="24"/>
      <c r="GAQ1497" s="24"/>
      <c r="GAR1497" s="24"/>
      <c r="GAS1497" s="24"/>
      <c r="GAT1497" s="24"/>
      <c r="GAU1497" s="24"/>
      <c r="GAV1497" s="24"/>
      <c r="GAW1497" s="24"/>
      <c r="GAX1497" s="24"/>
      <c r="GAY1497" s="24"/>
      <c r="GAZ1497" s="24"/>
      <c r="GBA1497" s="24"/>
      <c r="GBB1497" s="24"/>
      <c r="GBC1497" s="24"/>
      <c r="GBD1497" s="24"/>
      <c r="GBE1497" s="24"/>
      <c r="GBF1497" s="24"/>
      <c r="GBG1497" s="24"/>
      <c r="GBH1497" s="24"/>
      <c r="GBI1497" s="24"/>
      <c r="GBJ1497" s="24"/>
      <c r="GBK1497" s="24"/>
      <c r="GBL1497" s="24"/>
      <c r="GBM1497" s="24"/>
      <c r="GBN1497" s="24"/>
      <c r="GBO1497" s="24"/>
      <c r="GBP1497" s="24"/>
      <c r="GBQ1497" s="24"/>
      <c r="GBR1497" s="24"/>
      <c r="GBS1497" s="24"/>
      <c r="GBT1497" s="24"/>
      <c r="GBU1497" s="24"/>
      <c r="GBV1497" s="24"/>
      <c r="GBW1497" s="24"/>
      <c r="GBX1497" s="24"/>
      <c r="GBY1497" s="24"/>
      <c r="GBZ1497" s="24"/>
      <c r="GCA1497" s="24"/>
      <c r="GCB1497" s="24"/>
      <c r="GCC1497" s="24"/>
      <c r="GCD1497" s="24"/>
      <c r="GCE1497" s="24"/>
      <c r="GCF1497" s="24"/>
      <c r="GCG1497" s="24"/>
      <c r="GCH1497" s="24"/>
      <c r="GCI1497" s="24"/>
      <c r="GCJ1497" s="24"/>
      <c r="GCK1497" s="24"/>
      <c r="GCL1497" s="24"/>
      <c r="GCM1497" s="24"/>
      <c r="GCN1497" s="24"/>
      <c r="GCO1497" s="24"/>
      <c r="GCP1497" s="24"/>
      <c r="GCQ1497" s="24"/>
      <c r="GCR1497" s="24"/>
      <c r="GCS1497" s="24"/>
      <c r="GCT1497" s="24"/>
      <c r="GCU1497" s="24"/>
      <c r="GCV1497" s="24"/>
      <c r="GCW1497" s="24"/>
      <c r="GCX1497" s="24"/>
      <c r="GCY1497" s="24"/>
      <c r="GCZ1497" s="24"/>
      <c r="GDA1497" s="24"/>
      <c r="GDB1497" s="24"/>
      <c r="GDC1497" s="24"/>
      <c r="GDD1497" s="24"/>
      <c r="GDE1497" s="24"/>
      <c r="GDF1497" s="24"/>
      <c r="GDG1497" s="24"/>
      <c r="GDH1497" s="24"/>
      <c r="GDI1497" s="24"/>
      <c r="GDJ1497" s="24"/>
      <c r="GDK1497" s="24"/>
      <c r="GDL1497" s="24"/>
      <c r="GDM1497" s="24"/>
      <c r="GDN1497" s="24"/>
      <c r="GDO1497" s="24"/>
      <c r="GDP1497" s="24"/>
      <c r="GDQ1497" s="24"/>
      <c r="GDR1497" s="24"/>
      <c r="GDS1497" s="24"/>
      <c r="GDT1497" s="24"/>
      <c r="GDU1497" s="24"/>
      <c r="GDV1497" s="24"/>
      <c r="GDW1497" s="24"/>
      <c r="GDX1497" s="24"/>
      <c r="GDY1497" s="24"/>
      <c r="GDZ1497" s="24"/>
      <c r="GEA1497" s="24"/>
      <c r="GEB1497" s="24"/>
      <c r="GEC1497" s="24"/>
      <c r="GED1497" s="24"/>
      <c r="GEE1497" s="24"/>
      <c r="GEF1497" s="24"/>
      <c r="GEG1497" s="24"/>
      <c r="GEH1497" s="24"/>
      <c r="GEI1497" s="24"/>
      <c r="GEJ1497" s="24"/>
      <c r="GEK1497" s="24"/>
      <c r="GEL1497" s="24"/>
      <c r="GEM1497" s="24"/>
      <c r="GEN1497" s="24"/>
      <c r="GEO1497" s="24"/>
      <c r="GEP1497" s="24"/>
      <c r="GEQ1497" s="24"/>
      <c r="GER1497" s="24"/>
      <c r="GES1497" s="24"/>
      <c r="GET1497" s="24"/>
      <c r="GEU1497" s="24"/>
      <c r="GEV1497" s="24"/>
      <c r="GEW1497" s="24"/>
      <c r="GEX1497" s="24"/>
      <c r="GEY1497" s="24"/>
      <c r="GEZ1497" s="24"/>
      <c r="GFA1497" s="24"/>
      <c r="GFB1497" s="24"/>
      <c r="GFC1497" s="24"/>
      <c r="GFD1497" s="24"/>
      <c r="GFE1497" s="24"/>
      <c r="GFF1497" s="24"/>
      <c r="GFG1497" s="24"/>
      <c r="GFH1497" s="24"/>
      <c r="GFI1497" s="24"/>
      <c r="GFJ1497" s="24"/>
      <c r="GFK1497" s="24"/>
      <c r="GFL1497" s="24"/>
      <c r="GFM1497" s="24"/>
      <c r="GFN1497" s="24"/>
      <c r="GFO1497" s="24"/>
      <c r="GFP1497" s="24"/>
      <c r="GFQ1497" s="24"/>
      <c r="GFR1497" s="24"/>
      <c r="GFS1497" s="24"/>
      <c r="GFT1497" s="24"/>
      <c r="GFU1497" s="24"/>
      <c r="GFV1497" s="24"/>
      <c r="GFW1497" s="24"/>
      <c r="GFX1497" s="24"/>
      <c r="GFY1497" s="24"/>
      <c r="GFZ1497" s="24"/>
      <c r="GGA1497" s="24"/>
      <c r="GGB1497" s="24"/>
      <c r="GGC1497" s="24"/>
      <c r="GGD1497" s="24"/>
      <c r="GGE1497" s="24"/>
      <c r="GGF1497" s="24"/>
      <c r="GGG1497" s="24"/>
      <c r="GGH1497" s="24"/>
      <c r="GGI1497" s="24"/>
      <c r="GGJ1497" s="24"/>
      <c r="GGK1497" s="24"/>
      <c r="GGL1497" s="24"/>
      <c r="GGM1497" s="24"/>
      <c r="GGN1497" s="24"/>
      <c r="GGO1497" s="24"/>
      <c r="GGP1497" s="24"/>
      <c r="GGQ1497" s="24"/>
      <c r="GGR1497" s="24"/>
      <c r="GGS1497" s="24"/>
      <c r="GGT1497" s="24"/>
      <c r="GGU1497" s="24"/>
      <c r="GGV1497" s="24"/>
      <c r="GGW1497" s="24"/>
      <c r="GGX1497" s="24"/>
      <c r="GGY1497" s="24"/>
      <c r="GGZ1497" s="24"/>
      <c r="GHA1497" s="24"/>
      <c r="GHB1497" s="24"/>
      <c r="GHC1497" s="24"/>
      <c r="GHD1497" s="24"/>
      <c r="GHE1497" s="24"/>
      <c r="GHF1497" s="24"/>
      <c r="GHG1497" s="24"/>
      <c r="GHH1497" s="24"/>
      <c r="GHI1497" s="24"/>
      <c r="GHJ1497" s="24"/>
      <c r="GHK1497" s="24"/>
      <c r="GHL1497" s="24"/>
      <c r="GHM1497" s="24"/>
      <c r="GHN1497" s="24"/>
      <c r="GHO1497" s="24"/>
      <c r="GHP1497" s="24"/>
      <c r="GHQ1497" s="24"/>
      <c r="GHR1497" s="24"/>
      <c r="GHS1497" s="24"/>
      <c r="GHT1497" s="24"/>
      <c r="GHU1497" s="24"/>
      <c r="GHV1497" s="24"/>
      <c r="GHW1497" s="24"/>
      <c r="GHX1497" s="24"/>
      <c r="GHY1497" s="24"/>
      <c r="GHZ1497" s="24"/>
      <c r="GIA1497" s="24"/>
      <c r="GIB1497" s="24"/>
      <c r="GIC1497" s="24"/>
      <c r="GID1497" s="24"/>
      <c r="GIE1497" s="24"/>
      <c r="GIF1497" s="24"/>
      <c r="GIG1497" s="24"/>
      <c r="GIH1497" s="24"/>
      <c r="GII1497" s="24"/>
      <c r="GIJ1497" s="24"/>
      <c r="GIK1497" s="24"/>
      <c r="GIL1497" s="24"/>
      <c r="GIM1497" s="24"/>
      <c r="GIN1497" s="24"/>
      <c r="GIO1497" s="24"/>
      <c r="GIP1497" s="24"/>
      <c r="GIQ1497" s="24"/>
      <c r="GIR1497" s="24"/>
      <c r="GIS1497" s="24"/>
      <c r="GIT1497" s="24"/>
      <c r="GIU1497" s="24"/>
      <c r="GIV1497" s="24"/>
      <c r="GIW1497" s="24"/>
      <c r="GIX1497" s="24"/>
      <c r="GIY1497" s="24"/>
      <c r="GIZ1497" s="24"/>
      <c r="GJA1497" s="24"/>
      <c r="GJB1497" s="24"/>
      <c r="GJC1497" s="24"/>
      <c r="GJD1497" s="24"/>
      <c r="GJE1497" s="24"/>
      <c r="GJF1497" s="24"/>
      <c r="GJG1497" s="24"/>
      <c r="GJH1497" s="24"/>
      <c r="GJI1497" s="24"/>
      <c r="GJJ1497" s="24"/>
      <c r="GJK1497" s="24"/>
      <c r="GJL1497" s="24"/>
      <c r="GJM1497" s="24"/>
      <c r="GJN1497" s="24"/>
      <c r="GJO1497" s="24"/>
      <c r="GJP1497" s="24"/>
      <c r="GJQ1497" s="24"/>
      <c r="GJR1497" s="24"/>
      <c r="GJS1497" s="24"/>
      <c r="GJT1497" s="24"/>
      <c r="GJU1497" s="24"/>
      <c r="GJV1497" s="24"/>
      <c r="GJW1497" s="24"/>
      <c r="GJX1497" s="24"/>
      <c r="GJY1497" s="24"/>
      <c r="GJZ1497" s="24"/>
      <c r="GKA1497" s="24"/>
      <c r="GKB1497" s="24"/>
      <c r="GKC1497" s="24"/>
      <c r="GKD1497" s="24"/>
      <c r="GKE1497" s="24"/>
      <c r="GKF1497" s="24"/>
      <c r="GKG1497" s="24"/>
      <c r="GKH1497" s="24"/>
      <c r="GKI1497" s="24"/>
      <c r="GKJ1497" s="24"/>
      <c r="GKK1497" s="24"/>
      <c r="GKL1497" s="24"/>
      <c r="GKM1497" s="24"/>
      <c r="GKN1497" s="24"/>
      <c r="GKO1497" s="24"/>
      <c r="GKP1497" s="24"/>
      <c r="GKQ1497" s="24"/>
      <c r="GKR1497" s="24"/>
      <c r="GKS1497" s="24"/>
      <c r="GKT1497" s="24"/>
      <c r="GKU1497" s="24"/>
      <c r="GKV1497" s="24"/>
      <c r="GKW1497" s="24"/>
      <c r="GKX1497" s="24"/>
      <c r="GKY1497" s="24"/>
      <c r="GKZ1497" s="24"/>
      <c r="GLA1497" s="24"/>
      <c r="GLB1497" s="24"/>
      <c r="GLC1497" s="24"/>
      <c r="GLD1497" s="24"/>
      <c r="GLE1497" s="24"/>
      <c r="GLF1497" s="24"/>
      <c r="GLG1497" s="24"/>
      <c r="GLH1497" s="24"/>
      <c r="GLI1497" s="24"/>
      <c r="GLJ1497" s="24"/>
      <c r="GLK1497" s="24"/>
      <c r="GLL1497" s="24"/>
      <c r="GLM1497" s="24"/>
      <c r="GLN1497" s="24"/>
      <c r="GLO1497" s="24"/>
      <c r="GLP1497" s="24"/>
      <c r="GLQ1497" s="24"/>
      <c r="GLR1497" s="24"/>
      <c r="GLS1497" s="24"/>
      <c r="GLT1497" s="24"/>
      <c r="GLU1497" s="24"/>
      <c r="GLV1497" s="24"/>
      <c r="GLW1497" s="24"/>
      <c r="GLX1497" s="24"/>
      <c r="GLY1497" s="24"/>
      <c r="GLZ1497" s="24"/>
      <c r="GMA1497" s="24"/>
      <c r="GMB1497" s="24"/>
      <c r="GMC1497" s="24"/>
      <c r="GMD1497" s="24"/>
      <c r="GME1497" s="24"/>
      <c r="GMF1497" s="24"/>
      <c r="GMG1497" s="24"/>
      <c r="GMH1497" s="24"/>
      <c r="GMI1497" s="24"/>
      <c r="GMJ1497" s="24"/>
      <c r="GMK1497" s="24"/>
      <c r="GML1497" s="24"/>
      <c r="GMM1497" s="24"/>
      <c r="GMN1497" s="24"/>
      <c r="GMO1497" s="24"/>
      <c r="GMP1497" s="24"/>
      <c r="GMQ1497" s="24"/>
      <c r="GMR1497" s="24"/>
      <c r="GMS1497" s="24"/>
      <c r="GMT1497" s="24"/>
      <c r="GMU1497" s="24"/>
      <c r="GMV1497" s="24"/>
      <c r="GMW1497" s="24"/>
      <c r="GMX1497" s="24"/>
      <c r="GMY1497" s="24"/>
      <c r="GMZ1497" s="24"/>
      <c r="GNA1497" s="24"/>
      <c r="GNB1497" s="24"/>
      <c r="GNC1497" s="24"/>
      <c r="GND1497" s="24"/>
      <c r="GNE1497" s="24"/>
      <c r="GNF1497" s="24"/>
      <c r="GNG1497" s="24"/>
      <c r="GNH1497" s="24"/>
      <c r="GNI1497" s="24"/>
      <c r="GNJ1497" s="24"/>
      <c r="GNK1497" s="24"/>
      <c r="GNL1497" s="24"/>
      <c r="GNM1497" s="24"/>
      <c r="GNN1497" s="24"/>
      <c r="GNO1497" s="24"/>
      <c r="GNP1497" s="24"/>
      <c r="GNQ1497" s="24"/>
      <c r="GNR1497" s="24"/>
      <c r="GNS1497" s="24"/>
      <c r="GNT1497" s="24"/>
      <c r="GNU1497" s="24"/>
      <c r="GNV1497" s="24"/>
      <c r="GNW1497" s="24"/>
      <c r="GNX1497" s="24"/>
      <c r="GNY1497" s="24"/>
      <c r="GNZ1497" s="24"/>
      <c r="GOA1497" s="24"/>
      <c r="GOB1497" s="24"/>
      <c r="GOC1497" s="24"/>
      <c r="GOD1497" s="24"/>
      <c r="GOE1497" s="24"/>
      <c r="GOF1497" s="24"/>
      <c r="GOG1497" s="24"/>
      <c r="GOH1497" s="24"/>
      <c r="GOI1497" s="24"/>
      <c r="GOJ1497" s="24"/>
      <c r="GOK1497" s="24"/>
      <c r="GOL1497" s="24"/>
      <c r="GOM1497" s="24"/>
      <c r="GON1497" s="24"/>
      <c r="GOO1497" s="24"/>
      <c r="GOP1497" s="24"/>
      <c r="GOQ1497" s="24"/>
      <c r="GOR1497" s="24"/>
      <c r="GOS1497" s="24"/>
      <c r="GOT1497" s="24"/>
      <c r="GOU1497" s="24"/>
      <c r="GOV1497" s="24"/>
      <c r="GOW1497" s="24"/>
      <c r="GOX1497" s="24"/>
      <c r="GOY1497" s="24"/>
      <c r="GOZ1497" s="24"/>
      <c r="GPA1497" s="24"/>
      <c r="GPB1497" s="24"/>
      <c r="GPC1497" s="24"/>
      <c r="GPD1497" s="24"/>
      <c r="GPE1497" s="24"/>
      <c r="GPF1497" s="24"/>
      <c r="GPG1497" s="24"/>
      <c r="GPH1497" s="24"/>
      <c r="GPI1497" s="24"/>
      <c r="GPJ1497" s="24"/>
      <c r="GPK1497" s="24"/>
      <c r="GPL1497" s="24"/>
      <c r="GPM1497" s="24"/>
      <c r="GPN1497" s="24"/>
      <c r="GPO1497" s="24"/>
      <c r="GPP1497" s="24"/>
      <c r="GPQ1497" s="24"/>
      <c r="GPR1497" s="24"/>
      <c r="GPS1497" s="24"/>
      <c r="GPT1497" s="24"/>
      <c r="GPU1497" s="24"/>
      <c r="GPV1497" s="24"/>
      <c r="GPW1497" s="24"/>
      <c r="GPX1497" s="24"/>
      <c r="GPY1497" s="24"/>
      <c r="GPZ1497" s="24"/>
      <c r="GQA1497" s="24"/>
      <c r="GQB1497" s="24"/>
      <c r="GQC1497" s="24"/>
      <c r="GQD1497" s="24"/>
      <c r="GQE1497" s="24"/>
      <c r="GQF1497" s="24"/>
      <c r="GQG1497" s="24"/>
      <c r="GQH1497" s="24"/>
      <c r="GQI1497" s="24"/>
      <c r="GQJ1497" s="24"/>
      <c r="GQK1497" s="24"/>
      <c r="GQL1497" s="24"/>
      <c r="GQM1497" s="24"/>
      <c r="GQN1497" s="24"/>
      <c r="GQO1497" s="24"/>
      <c r="GQP1497" s="24"/>
      <c r="GQQ1497" s="24"/>
      <c r="GQR1497" s="24"/>
      <c r="GQS1497" s="24"/>
      <c r="GQT1497" s="24"/>
      <c r="GQU1497" s="24"/>
      <c r="GQV1497" s="24"/>
      <c r="GQW1497" s="24"/>
      <c r="GQX1497" s="24"/>
      <c r="GQY1497" s="24"/>
      <c r="GQZ1497" s="24"/>
      <c r="GRA1497" s="24"/>
      <c r="GRB1497" s="24"/>
      <c r="GRC1497" s="24"/>
      <c r="GRD1497" s="24"/>
      <c r="GRE1497" s="24"/>
      <c r="GRF1497" s="24"/>
      <c r="GRG1497" s="24"/>
      <c r="GRH1497" s="24"/>
      <c r="GRI1497" s="24"/>
      <c r="GRJ1497" s="24"/>
      <c r="GRK1497" s="24"/>
      <c r="GRL1497" s="24"/>
      <c r="GRM1497" s="24"/>
      <c r="GRN1497" s="24"/>
      <c r="GRO1497" s="24"/>
      <c r="GRP1497" s="24"/>
      <c r="GRQ1497" s="24"/>
      <c r="GRR1497" s="24"/>
      <c r="GRS1497" s="24"/>
      <c r="GRT1497" s="24"/>
      <c r="GRU1497" s="24"/>
      <c r="GRV1497" s="24"/>
      <c r="GRW1497" s="24"/>
      <c r="GRX1497" s="24"/>
      <c r="GRY1497" s="24"/>
      <c r="GRZ1497" s="24"/>
      <c r="GSA1497" s="24"/>
      <c r="GSB1497" s="24"/>
      <c r="GSC1497" s="24"/>
      <c r="GSD1497" s="24"/>
      <c r="GSE1497" s="24"/>
      <c r="GSF1497" s="24"/>
      <c r="GSG1497" s="24"/>
      <c r="GSH1497" s="24"/>
      <c r="GSI1497" s="24"/>
      <c r="GSJ1497" s="24"/>
      <c r="GSK1497" s="24"/>
      <c r="GSL1497" s="24"/>
      <c r="GSM1497" s="24"/>
      <c r="GSN1497" s="24"/>
      <c r="GSO1497" s="24"/>
      <c r="GSP1497" s="24"/>
      <c r="GSQ1497" s="24"/>
      <c r="GSR1497" s="24"/>
      <c r="GSS1497" s="24"/>
      <c r="GST1497" s="24"/>
      <c r="GSU1497" s="24"/>
      <c r="GSV1497" s="24"/>
      <c r="GSW1497" s="24"/>
      <c r="GSX1497" s="24"/>
      <c r="GSY1497" s="24"/>
      <c r="GSZ1497" s="24"/>
      <c r="GTA1497" s="24"/>
      <c r="GTB1497" s="24"/>
      <c r="GTC1497" s="24"/>
      <c r="GTD1497" s="24"/>
      <c r="GTE1497" s="24"/>
      <c r="GTF1497" s="24"/>
      <c r="GTG1497" s="24"/>
      <c r="GTH1497" s="24"/>
      <c r="GTI1497" s="24"/>
      <c r="GTJ1497" s="24"/>
      <c r="GTK1497" s="24"/>
      <c r="GTL1497" s="24"/>
      <c r="GTM1497" s="24"/>
      <c r="GTN1497" s="24"/>
      <c r="GTO1497" s="24"/>
      <c r="GTP1497" s="24"/>
      <c r="GTQ1497" s="24"/>
      <c r="GTR1497" s="24"/>
      <c r="GTS1497" s="24"/>
      <c r="GTT1497" s="24"/>
      <c r="GTU1497" s="24"/>
      <c r="GTV1497" s="24"/>
      <c r="GTW1497" s="24"/>
      <c r="GTX1497" s="24"/>
      <c r="GTY1497" s="24"/>
      <c r="GTZ1497" s="24"/>
      <c r="GUA1497" s="24"/>
      <c r="GUB1497" s="24"/>
      <c r="GUC1497" s="24"/>
      <c r="GUD1497" s="24"/>
      <c r="GUE1497" s="24"/>
      <c r="GUF1497" s="24"/>
      <c r="GUG1497" s="24"/>
      <c r="GUH1497" s="24"/>
      <c r="GUI1497" s="24"/>
      <c r="GUJ1497" s="24"/>
      <c r="GUK1497" s="24"/>
      <c r="GUL1497" s="24"/>
      <c r="GUM1497" s="24"/>
      <c r="GUN1497" s="24"/>
      <c r="GUO1497" s="24"/>
      <c r="GUP1497" s="24"/>
      <c r="GUQ1497" s="24"/>
      <c r="GUR1497" s="24"/>
      <c r="GUS1497" s="24"/>
      <c r="GUT1497" s="24"/>
      <c r="GUU1497" s="24"/>
      <c r="GUV1497" s="24"/>
      <c r="GUW1497" s="24"/>
      <c r="GUX1497" s="24"/>
      <c r="GUY1497" s="24"/>
      <c r="GUZ1497" s="24"/>
      <c r="GVA1497" s="24"/>
      <c r="GVB1497" s="24"/>
      <c r="GVC1497" s="24"/>
      <c r="GVD1497" s="24"/>
      <c r="GVE1497" s="24"/>
      <c r="GVF1497" s="24"/>
      <c r="GVG1497" s="24"/>
      <c r="GVH1497" s="24"/>
      <c r="GVI1497" s="24"/>
      <c r="GVJ1497" s="24"/>
      <c r="GVK1497" s="24"/>
      <c r="GVL1497" s="24"/>
      <c r="GVM1497" s="24"/>
      <c r="GVN1497" s="24"/>
      <c r="GVO1497" s="24"/>
      <c r="GVP1497" s="24"/>
      <c r="GVQ1497" s="24"/>
      <c r="GVR1497" s="24"/>
      <c r="GVS1497" s="24"/>
      <c r="GVT1497" s="24"/>
      <c r="GVU1497" s="24"/>
      <c r="GVV1497" s="24"/>
      <c r="GVW1497" s="24"/>
      <c r="GVX1497" s="24"/>
      <c r="GVY1497" s="24"/>
      <c r="GVZ1497" s="24"/>
      <c r="GWA1497" s="24"/>
      <c r="GWB1497" s="24"/>
      <c r="GWC1497" s="24"/>
      <c r="GWD1497" s="24"/>
      <c r="GWE1497" s="24"/>
      <c r="GWF1497" s="24"/>
      <c r="GWG1497" s="24"/>
      <c r="GWH1497" s="24"/>
      <c r="GWI1497" s="24"/>
      <c r="GWJ1497" s="24"/>
      <c r="GWK1497" s="24"/>
      <c r="GWL1497" s="24"/>
      <c r="GWM1497" s="24"/>
      <c r="GWN1497" s="24"/>
      <c r="GWO1497" s="24"/>
      <c r="GWP1497" s="24"/>
      <c r="GWQ1497" s="24"/>
      <c r="GWR1497" s="24"/>
      <c r="GWS1497" s="24"/>
      <c r="GWT1497" s="24"/>
      <c r="GWU1497" s="24"/>
      <c r="GWV1497" s="24"/>
      <c r="GWW1497" s="24"/>
      <c r="GWX1497" s="24"/>
      <c r="GWY1497" s="24"/>
      <c r="GWZ1497" s="24"/>
      <c r="GXA1497" s="24"/>
      <c r="GXB1497" s="24"/>
      <c r="GXC1497" s="24"/>
      <c r="GXD1497" s="24"/>
      <c r="GXE1497" s="24"/>
      <c r="GXF1497" s="24"/>
      <c r="GXG1497" s="24"/>
      <c r="GXH1497" s="24"/>
      <c r="GXI1497" s="24"/>
      <c r="GXJ1497" s="24"/>
      <c r="GXK1497" s="24"/>
      <c r="GXL1497" s="24"/>
      <c r="GXM1497" s="24"/>
      <c r="GXN1497" s="24"/>
      <c r="GXO1497" s="24"/>
      <c r="GXP1497" s="24"/>
      <c r="GXQ1497" s="24"/>
      <c r="GXR1497" s="24"/>
      <c r="GXS1497" s="24"/>
      <c r="GXT1497" s="24"/>
      <c r="GXU1497" s="24"/>
      <c r="GXV1497" s="24"/>
      <c r="GXW1497" s="24"/>
      <c r="GXX1497" s="24"/>
      <c r="GXY1497" s="24"/>
      <c r="GXZ1497" s="24"/>
      <c r="GYA1497" s="24"/>
      <c r="GYB1497" s="24"/>
      <c r="GYC1497" s="24"/>
      <c r="GYD1497" s="24"/>
      <c r="GYE1497" s="24"/>
      <c r="GYF1497" s="24"/>
      <c r="GYG1497" s="24"/>
      <c r="GYH1497" s="24"/>
      <c r="GYI1497" s="24"/>
      <c r="GYJ1497" s="24"/>
      <c r="GYK1497" s="24"/>
      <c r="GYL1497" s="24"/>
      <c r="GYM1497" s="24"/>
      <c r="GYN1497" s="24"/>
      <c r="GYO1497" s="24"/>
      <c r="GYP1497" s="24"/>
      <c r="GYQ1497" s="24"/>
      <c r="GYR1497" s="24"/>
      <c r="GYS1497" s="24"/>
      <c r="GYT1497" s="24"/>
      <c r="GYU1497" s="24"/>
      <c r="GYV1497" s="24"/>
      <c r="GYW1497" s="24"/>
      <c r="GYX1497" s="24"/>
      <c r="GYY1497" s="24"/>
      <c r="GYZ1497" s="24"/>
      <c r="GZA1497" s="24"/>
      <c r="GZB1497" s="24"/>
      <c r="GZC1497" s="24"/>
      <c r="GZD1497" s="24"/>
      <c r="GZE1497" s="24"/>
      <c r="GZF1497" s="24"/>
      <c r="GZG1497" s="24"/>
      <c r="GZH1497" s="24"/>
      <c r="GZI1497" s="24"/>
      <c r="GZJ1497" s="24"/>
      <c r="GZK1497" s="24"/>
      <c r="GZL1497" s="24"/>
      <c r="GZM1497" s="24"/>
      <c r="GZN1497" s="24"/>
      <c r="GZO1497" s="24"/>
      <c r="GZP1497" s="24"/>
      <c r="GZQ1497" s="24"/>
      <c r="GZR1497" s="24"/>
      <c r="GZS1497" s="24"/>
      <c r="GZT1497" s="24"/>
      <c r="GZU1497" s="24"/>
      <c r="GZV1497" s="24"/>
      <c r="GZW1497" s="24"/>
      <c r="GZX1497" s="24"/>
      <c r="GZY1497" s="24"/>
      <c r="GZZ1497" s="24"/>
      <c r="HAA1497" s="24"/>
      <c r="HAB1497" s="24"/>
      <c r="HAC1497" s="24"/>
      <c r="HAD1497" s="24"/>
      <c r="HAE1497" s="24"/>
      <c r="HAF1497" s="24"/>
      <c r="HAG1497" s="24"/>
      <c r="HAH1497" s="24"/>
      <c r="HAI1497" s="24"/>
      <c r="HAJ1497" s="24"/>
      <c r="HAK1497" s="24"/>
      <c r="HAL1497" s="24"/>
      <c r="HAM1497" s="24"/>
      <c r="HAN1497" s="24"/>
      <c r="HAO1497" s="24"/>
      <c r="HAP1497" s="24"/>
      <c r="HAQ1497" s="24"/>
      <c r="HAR1497" s="24"/>
      <c r="HAS1497" s="24"/>
      <c r="HAT1497" s="24"/>
      <c r="HAU1497" s="24"/>
      <c r="HAV1497" s="24"/>
      <c r="HAW1497" s="24"/>
      <c r="HAX1497" s="24"/>
      <c r="HAY1497" s="24"/>
      <c r="HAZ1497" s="24"/>
      <c r="HBA1497" s="24"/>
      <c r="HBB1497" s="24"/>
      <c r="HBC1497" s="24"/>
      <c r="HBD1497" s="24"/>
      <c r="HBE1497" s="24"/>
      <c r="HBF1497" s="24"/>
      <c r="HBG1497" s="24"/>
      <c r="HBH1497" s="24"/>
      <c r="HBI1497" s="24"/>
      <c r="HBJ1497" s="24"/>
      <c r="HBK1497" s="24"/>
      <c r="HBL1497" s="24"/>
      <c r="HBM1497" s="24"/>
      <c r="HBN1497" s="24"/>
      <c r="HBO1497" s="24"/>
      <c r="HBP1497" s="24"/>
      <c r="HBQ1497" s="24"/>
      <c r="HBR1497" s="24"/>
      <c r="HBS1497" s="24"/>
      <c r="HBT1497" s="24"/>
      <c r="HBU1497" s="24"/>
      <c r="HBV1497" s="24"/>
      <c r="HBW1497" s="24"/>
      <c r="HBX1497" s="24"/>
      <c r="HBY1497" s="24"/>
      <c r="HBZ1497" s="24"/>
      <c r="HCA1497" s="24"/>
      <c r="HCB1497" s="24"/>
      <c r="HCC1497" s="24"/>
      <c r="HCD1497" s="24"/>
      <c r="HCE1497" s="24"/>
      <c r="HCF1497" s="24"/>
      <c r="HCG1497" s="24"/>
      <c r="HCH1497" s="24"/>
      <c r="HCI1497" s="24"/>
      <c r="HCJ1497" s="24"/>
      <c r="HCK1497" s="24"/>
      <c r="HCL1497" s="24"/>
      <c r="HCM1497" s="24"/>
      <c r="HCN1497" s="24"/>
      <c r="HCO1497" s="24"/>
      <c r="HCP1497" s="24"/>
      <c r="HCQ1497" s="24"/>
      <c r="HCR1497" s="24"/>
      <c r="HCS1497" s="24"/>
      <c r="HCT1497" s="24"/>
      <c r="HCU1497" s="24"/>
      <c r="HCV1497" s="24"/>
      <c r="HCW1497" s="24"/>
      <c r="HCX1497" s="24"/>
      <c r="HCY1497" s="24"/>
      <c r="HCZ1497" s="24"/>
      <c r="HDA1497" s="24"/>
      <c r="HDB1497" s="24"/>
      <c r="HDC1497" s="24"/>
      <c r="HDD1497" s="24"/>
      <c r="HDE1497" s="24"/>
      <c r="HDF1497" s="24"/>
      <c r="HDG1497" s="24"/>
      <c r="HDH1497" s="24"/>
      <c r="HDI1497" s="24"/>
      <c r="HDJ1497" s="24"/>
      <c r="HDK1497" s="24"/>
      <c r="HDL1497" s="24"/>
      <c r="HDM1497" s="24"/>
      <c r="HDN1497" s="24"/>
      <c r="HDO1497" s="24"/>
      <c r="HDP1497" s="24"/>
      <c r="HDQ1497" s="24"/>
      <c r="HDR1497" s="24"/>
      <c r="HDS1497" s="24"/>
      <c r="HDT1497" s="24"/>
      <c r="HDU1497" s="24"/>
      <c r="HDV1497" s="24"/>
      <c r="HDW1497" s="24"/>
      <c r="HDX1497" s="24"/>
      <c r="HDY1497" s="24"/>
      <c r="HDZ1497" s="24"/>
      <c r="HEA1497" s="24"/>
      <c r="HEB1497" s="24"/>
      <c r="HEC1497" s="24"/>
      <c r="HED1497" s="24"/>
      <c r="HEE1497" s="24"/>
      <c r="HEF1497" s="24"/>
      <c r="HEG1497" s="24"/>
      <c r="HEH1497" s="24"/>
      <c r="HEI1497" s="24"/>
      <c r="HEJ1497" s="24"/>
      <c r="HEK1497" s="24"/>
      <c r="HEL1497" s="24"/>
      <c r="HEM1497" s="24"/>
      <c r="HEN1497" s="24"/>
      <c r="HEO1497" s="24"/>
      <c r="HEP1497" s="24"/>
      <c r="HEQ1497" s="24"/>
      <c r="HER1497" s="24"/>
      <c r="HES1497" s="24"/>
      <c r="HET1497" s="24"/>
      <c r="HEU1497" s="24"/>
      <c r="HEV1497" s="24"/>
      <c r="HEW1497" s="24"/>
      <c r="HEX1497" s="24"/>
      <c r="HEY1497" s="24"/>
      <c r="HEZ1497" s="24"/>
      <c r="HFA1497" s="24"/>
      <c r="HFB1497" s="24"/>
      <c r="HFC1497" s="24"/>
      <c r="HFD1497" s="24"/>
      <c r="HFE1497" s="24"/>
      <c r="HFF1497" s="24"/>
      <c r="HFG1497" s="24"/>
      <c r="HFH1497" s="24"/>
      <c r="HFI1497" s="24"/>
      <c r="HFJ1497" s="24"/>
      <c r="HFK1497" s="24"/>
      <c r="HFL1497" s="24"/>
      <c r="HFM1497" s="24"/>
      <c r="HFN1497" s="24"/>
      <c r="HFO1497" s="24"/>
      <c r="HFP1497" s="24"/>
      <c r="HFQ1497" s="24"/>
      <c r="HFR1497" s="24"/>
      <c r="HFS1497" s="24"/>
      <c r="HFT1497" s="24"/>
      <c r="HFU1497" s="24"/>
      <c r="HFV1497" s="24"/>
      <c r="HFW1497" s="24"/>
      <c r="HFX1497" s="24"/>
      <c r="HFY1497" s="24"/>
      <c r="HFZ1497" s="24"/>
      <c r="HGA1497" s="24"/>
      <c r="HGB1497" s="24"/>
      <c r="HGC1497" s="24"/>
      <c r="HGD1497" s="24"/>
      <c r="HGE1497" s="24"/>
      <c r="HGF1497" s="24"/>
      <c r="HGG1497" s="24"/>
      <c r="HGH1497" s="24"/>
      <c r="HGI1497" s="24"/>
      <c r="HGJ1497" s="24"/>
      <c r="HGK1497" s="24"/>
      <c r="HGL1497" s="24"/>
      <c r="HGM1497" s="24"/>
      <c r="HGN1497" s="24"/>
      <c r="HGO1497" s="24"/>
      <c r="HGP1497" s="24"/>
      <c r="HGQ1497" s="24"/>
      <c r="HGR1497" s="24"/>
      <c r="HGS1497" s="24"/>
      <c r="HGT1497" s="24"/>
      <c r="HGU1497" s="24"/>
      <c r="HGV1497" s="24"/>
      <c r="HGW1497" s="24"/>
      <c r="HGX1497" s="24"/>
      <c r="HGY1497" s="24"/>
      <c r="HGZ1497" s="24"/>
      <c r="HHA1497" s="24"/>
      <c r="HHB1497" s="24"/>
      <c r="HHC1497" s="24"/>
      <c r="HHD1497" s="24"/>
      <c r="HHE1497" s="24"/>
      <c r="HHF1497" s="24"/>
      <c r="HHG1497" s="24"/>
      <c r="HHH1497" s="24"/>
      <c r="HHI1497" s="24"/>
      <c r="HHJ1497" s="24"/>
      <c r="HHK1497" s="24"/>
      <c r="HHL1497" s="24"/>
      <c r="HHM1497" s="24"/>
      <c r="HHN1497" s="24"/>
      <c r="HHO1497" s="24"/>
      <c r="HHP1497" s="24"/>
      <c r="HHQ1497" s="24"/>
      <c r="HHR1497" s="24"/>
      <c r="HHS1497" s="24"/>
      <c r="HHT1497" s="24"/>
      <c r="HHU1497" s="24"/>
      <c r="HHV1497" s="24"/>
      <c r="HHW1497" s="24"/>
      <c r="HHX1497" s="24"/>
      <c r="HHY1497" s="24"/>
      <c r="HHZ1497" s="24"/>
      <c r="HIA1497" s="24"/>
      <c r="HIB1497" s="24"/>
      <c r="HIC1497" s="24"/>
      <c r="HID1497" s="24"/>
      <c r="HIE1497" s="24"/>
      <c r="HIF1497" s="24"/>
      <c r="HIG1497" s="24"/>
      <c r="HIH1497" s="24"/>
      <c r="HII1497" s="24"/>
      <c r="HIJ1497" s="24"/>
      <c r="HIK1497" s="24"/>
      <c r="HIL1497" s="24"/>
      <c r="HIM1497" s="24"/>
      <c r="HIN1497" s="24"/>
      <c r="HIO1497" s="24"/>
      <c r="HIP1497" s="24"/>
      <c r="HIQ1497" s="24"/>
      <c r="HIR1497" s="24"/>
      <c r="HIS1497" s="24"/>
      <c r="HIT1497" s="24"/>
      <c r="HIU1497" s="24"/>
      <c r="HIV1497" s="24"/>
      <c r="HIW1497" s="24"/>
      <c r="HIX1497" s="24"/>
      <c r="HIY1497" s="24"/>
      <c r="HIZ1497" s="24"/>
      <c r="HJA1497" s="24"/>
      <c r="HJB1497" s="24"/>
      <c r="HJC1497" s="24"/>
      <c r="HJD1497" s="24"/>
      <c r="HJE1497" s="24"/>
      <c r="HJF1497" s="24"/>
      <c r="HJG1497" s="24"/>
      <c r="HJH1497" s="24"/>
      <c r="HJI1497" s="24"/>
      <c r="HJJ1497" s="24"/>
      <c r="HJK1497" s="24"/>
      <c r="HJL1497" s="24"/>
      <c r="HJM1497" s="24"/>
      <c r="HJN1497" s="24"/>
      <c r="HJO1497" s="24"/>
      <c r="HJP1497" s="24"/>
      <c r="HJQ1497" s="24"/>
      <c r="HJR1497" s="24"/>
      <c r="HJS1497" s="24"/>
      <c r="HJT1497" s="24"/>
      <c r="HJU1497" s="24"/>
      <c r="HJV1497" s="24"/>
      <c r="HJW1497" s="24"/>
      <c r="HJX1497" s="24"/>
      <c r="HJY1497" s="24"/>
      <c r="HJZ1497" s="24"/>
      <c r="HKA1497" s="24"/>
      <c r="HKB1497" s="24"/>
      <c r="HKC1497" s="24"/>
      <c r="HKD1497" s="24"/>
      <c r="HKE1497" s="24"/>
      <c r="HKF1497" s="24"/>
      <c r="HKG1497" s="24"/>
      <c r="HKH1497" s="24"/>
      <c r="HKI1497" s="24"/>
      <c r="HKJ1497" s="24"/>
      <c r="HKK1497" s="24"/>
      <c r="HKL1497" s="24"/>
      <c r="HKM1497" s="24"/>
      <c r="HKN1497" s="24"/>
      <c r="HKO1497" s="24"/>
      <c r="HKP1497" s="24"/>
      <c r="HKQ1497" s="24"/>
      <c r="HKR1497" s="24"/>
      <c r="HKS1497" s="24"/>
      <c r="HKT1497" s="24"/>
      <c r="HKU1497" s="24"/>
      <c r="HKV1497" s="24"/>
      <c r="HKW1497" s="24"/>
      <c r="HKX1497" s="24"/>
      <c r="HKY1497" s="24"/>
      <c r="HKZ1497" s="24"/>
      <c r="HLA1497" s="24"/>
      <c r="HLB1497" s="24"/>
      <c r="HLC1497" s="24"/>
      <c r="HLD1497" s="24"/>
      <c r="HLE1497" s="24"/>
      <c r="HLF1497" s="24"/>
      <c r="HLG1497" s="24"/>
      <c r="HLH1497" s="24"/>
      <c r="HLI1497" s="24"/>
      <c r="HLJ1497" s="24"/>
      <c r="HLK1497" s="24"/>
      <c r="HLL1497" s="24"/>
      <c r="HLM1497" s="24"/>
      <c r="HLN1497" s="24"/>
      <c r="HLO1497" s="24"/>
      <c r="HLP1497" s="24"/>
      <c r="HLQ1497" s="24"/>
      <c r="HLR1497" s="24"/>
      <c r="HLS1497" s="24"/>
      <c r="HLT1497" s="24"/>
      <c r="HLU1497" s="24"/>
      <c r="HLV1497" s="24"/>
      <c r="HLW1497" s="24"/>
      <c r="HLX1497" s="24"/>
      <c r="HLY1497" s="24"/>
      <c r="HLZ1497" s="24"/>
      <c r="HMA1497" s="24"/>
      <c r="HMB1497" s="24"/>
      <c r="HMC1497" s="24"/>
      <c r="HMD1497" s="24"/>
      <c r="HME1497" s="24"/>
      <c r="HMF1497" s="24"/>
      <c r="HMG1497" s="24"/>
      <c r="HMH1497" s="24"/>
      <c r="HMI1497" s="24"/>
      <c r="HMJ1497" s="24"/>
      <c r="HMK1497" s="24"/>
      <c r="HML1497" s="24"/>
      <c r="HMM1497" s="24"/>
      <c r="HMN1497" s="24"/>
      <c r="HMO1497" s="24"/>
      <c r="HMP1497" s="24"/>
      <c r="HMQ1497" s="24"/>
      <c r="HMR1497" s="24"/>
      <c r="HMS1497" s="24"/>
      <c r="HMT1497" s="24"/>
      <c r="HMU1497" s="24"/>
      <c r="HMV1497" s="24"/>
      <c r="HMW1497" s="24"/>
      <c r="HMX1497" s="24"/>
      <c r="HMY1497" s="24"/>
      <c r="HMZ1497" s="24"/>
      <c r="HNA1497" s="24"/>
      <c r="HNB1497" s="24"/>
      <c r="HNC1497" s="24"/>
      <c r="HND1497" s="24"/>
      <c r="HNE1497" s="24"/>
      <c r="HNF1497" s="24"/>
      <c r="HNG1497" s="24"/>
      <c r="HNH1497" s="24"/>
      <c r="HNI1497" s="24"/>
      <c r="HNJ1497" s="24"/>
      <c r="HNK1497" s="24"/>
      <c r="HNL1497" s="24"/>
      <c r="HNM1497" s="24"/>
      <c r="HNN1497" s="24"/>
      <c r="HNO1497" s="24"/>
      <c r="HNP1497" s="24"/>
      <c r="HNQ1497" s="24"/>
      <c r="HNR1497" s="24"/>
      <c r="HNS1497" s="24"/>
      <c r="HNT1497" s="24"/>
      <c r="HNU1497" s="24"/>
      <c r="HNV1497" s="24"/>
      <c r="HNW1497" s="24"/>
      <c r="HNX1497" s="24"/>
      <c r="HNY1497" s="24"/>
      <c r="HNZ1497" s="24"/>
      <c r="HOA1497" s="24"/>
      <c r="HOB1497" s="24"/>
      <c r="HOC1497" s="24"/>
      <c r="HOD1497" s="24"/>
      <c r="HOE1497" s="24"/>
      <c r="HOF1497" s="24"/>
      <c r="HOG1497" s="24"/>
      <c r="HOH1497" s="24"/>
      <c r="HOI1497" s="24"/>
      <c r="HOJ1497" s="24"/>
      <c r="HOK1497" s="24"/>
      <c r="HOL1497" s="24"/>
      <c r="HOM1497" s="24"/>
      <c r="HON1497" s="24"/>
      <c r="HOO1497" s="24"/>
      <c r="HOP1497" s="24"/>
      <c r="HOQ1497" s="24"/>
      <c r="HOR1497" s="24"/>
      <c r="HOS1497" s="24"/>
      <c r="HOT1497" s="24"/>
      <c r="HOU1497" s="24"/>
      <c r="HOV1497" s="24"/>
      <c r="HOW1497" s="24"/>
      <c r="HOX1497" s="24"/>
      <c r="HOY1497" s="24"/>
      <c r="HOZ1497" s="24"/>
      <c r="HPA1497" s="24"/>
      <c r="HPB1497" s="24"/>
      <c r="HPC1497" s="24"/>
      <c r="HPD1497" s="24"/>
      <c r="HPE1497" s="24"/>
      <c r="HPF1497" s="24"/>
      <c r="HPG1497" s="24"/>
      <c r="HPH1497" s="24"/>
      <c r="HPI1497" s="24"/>
      <c r="HPJ1497" s="24"/>
      <c r="HPK1497" s="24"/>
      <c r="HPL1497" s="24"/>
      <c r="HPM1497" s="24"/>
      <c r="HPN1497" s="24"/>
      <c r="HPO1497" s="24"/>
      <c r="HPP1497" s="24"/>
      <c r="HPQ1497" s="24"/>
      <c r="HPR1497" s="24"/>
      <c r="HPS1497" s="24"/>
      <c r="HPT1497" s="24"/>
      <c r="HPU1497" s="24"/>
      <c r="HPV1497" s="24"/>
      <c r="HPW1497" s="24"/>
      <c r="HPX1497" s="24"/>
      <c r="HPY1497" s="24"/>
      <c r="HPZ1497" s="24"/>
      <c r="HQA1497" s="24"/>
      <c r="HQB1497" s="24"/>
      <c r="HQC1497" s="24"/>
      <c r="HQD1497" s="24"/>
      <c r="HQE1497" s="24"/>
      <c r="HQF1497" s="24"/>
      <c r="HQG1497" s="24"/>
      <c r="HQH1497" s="24"/>
      <c r="HQI1497" s="24"/>
      <c r="HQJ1497" s="24"/>
      <c r="HQK1497" s="24"/>
      <c r="HQL1497" s="24"/>
      <c r="HQM1497" s="24"/>
      <c r="HQN1497" s="24"/>
      <c r="HQO1497" s="24"/>
      <c r="HQP1497" s="24"/>
      <c r="HQQ1497" s="24"/>
      <c r="HQR1497" s="24"/>
      <c r="HQS1497" s="24"/>
      <c r="HQT1497" s="24"/>
      <c r="HQU1497" s="24"/>
      <c r="HQV1497" s="24"/>
      <c r="HQW1497" s="24"/>
      <c r="HQX1497" s="24"/>
      <c r="HQY1497" s="24"/>
      <c r="HQZ1497" s="24"/>
      <c r="HRA1497" s="24"/>
      <c r="HRB1497" s="24"/>
      <c r="HRC1497" s="24"/>
      <c r="HRD1497" s="24"/>
      <c r="HRE1497" s="24"/>
      <c r="HRF1497" s="24"/>
      <c r="HRG1497" s="24"/>
      <c r="HRH1497" s="24"/>
      <c r="HRI1497" s="24"/>
      <c r="HRJ1497" s="24"/>
      <c r="HRK1497" s="24"/>
      <c r="HRL1497" s="24"/>
      <c r="HRM1497" s="24"/>
      <c r="HRN1497" s="24"/>
      <c r="HRO1497" s="24"/>
      <c r="HRP1497" s="24"/>
      <c r="HRQ1497" s="24"/>
      <c r="HRR1497" s="24"/>
      <c r="HRS1497" s="24"/>
      <c r="HRT1497" s="24"/>
      <c r="HRU1497" s="24"/>
      <c r="HRV1497" s="24"/>
      <c r="HRW1497" s="24"/>
      <c r="HRX1497" s="24"/>
      <c r="HRY1497" s="24"/>
      <c r="HRZ1497" s="24"/>
      <c r="HSA1497" s="24"/>
      <c r="HSB1497" s="24"/>
      <c r="HSC1497" s="24"/>
      <c r="HSD1497" s="24"/>
      <c r="HSE1497" s="24"/>
      <c r="HSF1497" s="24"/>
      <c r="HSG1497" s="24"/>
      <c r="HSH1497" s="24"/>
      <c r="HSI1497" s="24"/>
      <c r="HSJ1497" s="24"/>
      <c r="HSK1497" s="24"/>
      <c r="HSL1497" s="24"/>
      <c r="HSM1497" s="24"/>
      <c r="HSN1497" s="24"/>
      <c r="HSO1497" s="24"/>
      <c r="HSP1497" s="24"/>
      <c r="HSQ1497" s="24"/>
      <c r="HSR1497" s="24"/>
      <c r="HSS1497" s="24"/>
      <c r="HST1497" s="24"/>
      <c r="HSU1497" s="24"/>
      <c r="HSV1497" s="24"/>
      <c r="HSW1497" s="24"/>
      <c r="HSX1497" s="24"/>
      <c r="HSY1497" s="24"/>
      <c r="HSZ1497" s="24"/>
      <c r="HTA1497" s="24"/>
      <c r="HTB1497" s="24"/>
      <c r="HTC1497" s="24"/>
      <c r="HTD1497" s="24"/>
      <c r="HTE1497" s="24"/>
      <c r="HTF1497" s="24"/>
      <c r="HTG1497" s="24"/>
      <c r="HTH1497" s="24"/>
      <c r="HTI1497" s="24"/>
      <c r="HTJ1497" s="24"/>
      <c r="HTK1497" s="24"/>
      <c r="HTL1497" s="24"/>
      <c r="HTM1497" s="24"/>
      <c r="HTN1497" s="24"/>
      <c r="HTO1497" s="24"/>
      <c r="HTP1497" s="24"/>
      <c r="HTQ1497" s="24"/>
      <c r="HTR1497" s="24"/>
      <c r="HTS1497" s="24"/>
      <c r="HTT1497" s="24"/>
      <c r="HTU1497" s="24"/>
      <c r="HTV1497" s="24"/>
      <c r="HTW1497" s="24"/>
      <c r="HTX1497" s="24"/>
      <c r="HTY1497" s="24"/>
      <c r="HTZ1497" s="24"/>
      <c r="HUA1497" s="24"/>
      <c r="HUB1497" s="24"/>
      <c r="HUC1497" s="24"/>
      <c r="HUD1497" s="24"/>
      <c r="HUE1497" s="24"/>
      <c r="HUF1497" s="24"/>
      <c r="HUG1497" s="24"/>
      <c r="HUH1497" s="24"/>
      <c r="HUI1497" s="24"/>
      <c r="HUJ1497" s="24"/>
      <c r="HUK1497" s="24"/>
      <c r="HUL1497" s="24"/>
      <c r="HUM1497" s="24"/>
      <c r="HUN1497" s="24"/>
      <c r="HUO1497" s="24"/>
      <c r="HUP1497" s="24"/>
      <c r="HUQ1497" s="24"/>
      <c r="HUR1497" s="24"/>
      <c r="HUS1497" s="24"/>
      <c r="HUT1497" s="24"/>
      <c r="HUU1497" s="24"/>
      <c r="HUV1497" s="24"/>
      <c r="HUW1497" s="24"/>
      <c r="HUX1497" s="24"/>
      <c r="HUY1497" s="24"/>
      <c r="HUZ1497" s="24"/>
      <c r="HVA1497" s="24"/>
      <c r="HVB1497" s="24"/>
      <c r="HVC1497" s="24"/>
      <c r="HVD1497" s="24"/>
      <c r="HVE1497" s="24"/>
      <c r="HVF1497" s="24"/>
      <c r="HVG1497" s="24"/>
      <c r="HVH1497" s="24"/>
      <c r="HVI1497" s="24"/>
      <c r="HVJ1497" s="24"/>
      <c r="HVK1497" s="24"/>
      <c r="HVL1497" s="24"/>
      <c r="HVM1497" s="24"/>
      <c r="HVN1497" s="24"/>
      <c r="HVO1497" s="24"/>
      <c r="HVP1497" s="24"/>
      <c r="HVQ1497" s="24"/>
      <c r="HVR1497" s="24"/>
      <c r="HVS1497" s="24"/>
      <c r="HVT1497" s="24"/>
      <c r="HVU1497" s="24"/>
      <c r="HVV1497" s="24"/>
      <c r="HVW1497" s="24"/>
      <c r="HVX1497" s="24"/>
      <c r="HVY1497" s="24"/>
      <c r="HVZ1497" s="24"/>
      <c r="HWA1497" s="24"/>
      <c r="HWB1497" s="24"/>
      <c r="HWC1497" s="24"/>
      <c r="HWD1497" s="24"/>
      <c r="HWE1497" s="24"/>
      <c r="HWF1497" s="24"/>
      <c r="HWG1497" s="24"/>
      <c r="HWH1497" s="24"/>
      <c r="HWI1497" s="24"/>
      <c r="HWJ1497" s="24"/>
      <c r="HWK1497" s="24"/>
      <c r="HWL1497" s="24"/>
      <c r="HWM1497" s="24"/>
      <c r="HWN1497" s="24"/>
      <c r="HWO1497" s="24"/>
      <c r="HWP1497" s="24"/>
      <c r="HWQ1497" s="24"/>
      <c r="HWR1497" s="24"/>
      <c r="HWS1497" s="24"/>
      <c r="HWT1497" s="24"/>
      <c r="HWU1497" s="24"/>
      <c r="HWV1497" s="24"/>
      <c r="HWW1497" s="24"/>
      <c r="HWX1497" s="24"/>
      <c r="HWY1497" s="24"/>
      <c r="HWZ1497" s="24"/>
      <c r="HXA1497" s="24"/>
      <c r="HXB1497" s="24"/>
      <c r="HXC1497" s="24"/>
      <c r="HXD1497" s="24"/>
      <c r="HXE1497" s="24"/>
      <c r="HXF1497" s="24"/>
      <c r="HXG1497" s="24"/>
      <c r="HXH1497" s="24"/>
      <c r="HXI1497" s="24"/>
      <c r="HXJ1497" s="24"/>
      <c r="HXK1497" s="24"/>
      <c r="HXL1497" s="24"/>
      <c r="HXM1497" s="24"/>
      <c r="HXN1497" s="24"/>
      <c r="HXO1497" s="24"/>
      <c r="HXP1497" s="24"/>
      <c r="HXQ1497" s="24"/>
      <c r="HXR1497" s="24"/>
      <c r="HXS1497" s="24"/>
      <c r="HXT1497" s="24"/>
      <c r="HXU1497" s="24"/>
      <c r="HXV1497" s="24"/>
      <c r="HXW1497" s="24"/>
      <c r="HXX1497" s="24"/>
      <c r="HXY1497" s="24"/>
      <c r="HXZ1497" s="24"/>
      <c r="HYA1497" s="24"/>
      <c r="HYB1497" s="24"/>
      <c r="HYC1497" s="24"/>
      <c r="HYD1497" s="24"/>
      <c r="HYE1497" s="24"/>
      <c r="HYF1497" s="24"/>
      <c r="HYG1497" s="24"/>
      <c r="HYH1497" s="24"/>
      <c r="HYI1497" s="24"/>
      <c r="HYJ1497" s="24"/>
      <c r="HYK1497" s="24"/>
      <c r="HYL1497" s="24"/>
      <c r="HYM1497" s="24"/>
      <c r="HYN1497" s="24"/>
      <c r="HYO1497" s="24"/>
      <c r="HYP1497" s="24"/>
      <c r="HYQ1497" s="24"/>
      <c r="HYR1497" s="24"/>
      <c r="HYS1497" s="24"/>
      <c r="HYT1497" s="24"/>
      <c r="HYU1497" s="24"/>
      <c r="HYV1497" s="24"/>
      <c r="HYW1497" s="24"/>
      <c r="HYX1497" s="24"/>
      <c r="HYY1497" s="24"/>
      <c r="HYZ1497" s="24"/>
      <c r="HZA1497" s="24"/>
      <c r="HZB1497" s="24"/>
      <c r="HZC1497" s="24"/>
      <c r="HZD1497" s="24"/>
      <c r="HZE1497" s="24"/>
      <c r="HZF1497" s="24"/>
      <c r="HZG1497" s="24"/>
      <c r="HZH1497" s="24"/>
      <c r="HZI1497" s="24"/>
      <c r="HZJ1497" s="24"/>
      <c r="HZK1497" s="24"/>
      <c r="HZL1497" s="24"/>
      <c r="HZM1497" s="24"/>
      <c r="HZN1497" s="24"/>
      <c r="HZO1497" s="24"/>
      <c r="HZP1497" s="24"/>
      <c r="HZQ1497" s="24"/>
      <c r="HZR1497" s="24"/>
      <c r="HZS1497" s="24"/>
      <c r="HZT1497" s="24"/>
      <c r="HZU1497" s="24"/>
      <c r="HZV1497" s="24"/>
      <c r="HZW1497" s="24"/>
      <c r="HZX1497" s="24"/>
      <c r="HZY1497" s="24"/>
      <c r="HZZ1497" s="24"/>
      <c r="IAA1497" s="24"/>
      <c r="IAB1497" s="24"/>
      <c r="IAC1497" s="24"/>
      <c r="IAD1497" s="24"/>
      <c r="IAE1497" s="24"/>
      <c r="IAF1497" s="24"/>
      <c r="IAG1497" s="24"/>
      <c r="IAH1497" s="24"/>
      <c r="IAI1497" s="24"/>
      <c r="IAJ1497" s="24"/>
      <c r="IAK1497" s="24"/>
      <c r="IAL1497" s="24"/>
      <c r="IAM1497" s="24"/>
      <c r="IAN1497" s="24"/>
      <c r="IAO1497" s="24"/>
      <c r="IAP1497" s="24"/>
      <c r="IAQ1497" s="24"/>
      <c r="IAR1497" s="24"/>
      <c r="IAS1497" s="24"/>
      <c r="IAT1497" s="24"/>
      <c r="IAU1497" s="24"/>
      <c r="IAV1497" s="24"/>
      <c r="IAW1497" s="24"/>
      <c r="IAX1497" s="24"/>
      <c r="IAY1497" s="24"/>
      <c r="IAZ1497" s="24"/>
      <c r="IBA1497" s="24"/>
      <c r="IBB1497" s="24"/>
      <c r="IBC1497" s="24"/>
      <c r="IBD1497" s="24"/>
      <c r="IBE1497" s="24"/>
      <c r="IBF1497" s="24"/>
      <c r="IBG1497" s="24"/>
      <c r="IBH1497" s="24"/>
      <c r="IBI1497" s="24"/>
      <c r="IBJ1497" s="24"/>
      <c r="IBK1497" s="24"/>
      <c r="IBL1497" s="24"/>
      <c r="IBM1497" s="24"/>
      <c r="IBN1497" s="24"/>
      <c r="IBO1497" s="24"/>
      <c r="IBP1497" s="24"/>
      <c r="IBQ1497" s="24"/>
      <c r="IBR1497" s="24"/>
      <c r="IBS1497" s="24"/>
      <c r="IBT1497" s="24"/>
      <c r="IBU1497" s="24"/>
      <c r="IBV1497" s="24"/>
      <c r="IBW1497" s="24"/>
      <c r="IBX1497" s="24"/>
      <c r="IBY1497" s="24"/>
      <c r="IBZ1497" s="24"/>
      <c r="ICA1497" s="24"/>
      <c r="ICB1497" s="24"/>
      <c r="ICC1497" s="24"/>
      <c r="ICD1497" s="24"/>
      <c r="ICE1497" s="24"/>
      <c r="ICF1497" s="24"/>
      <c r="ICG1497" s="24"/>
      <c r="ICH1497" s="24"/>
      <c r="ICI1497" s="24"/>
      <c r="ICJ1497" s="24"/>
      <c r="ICK1497" s="24"/>
      <c r="ICL1497" s="24"/>
      <c r="ICM1497" s="24"/>
      <c r="ICN1497" s="24"/>
      <c r="ICO1497" s="24"/>
      <c r="ICP1497" s="24"/>
      <c r="ICQ1497" s="24"/>
      <c r="ICR1497" s="24"/>
      <c r="ICS1497" s="24"/>
      <c r="ICT1497" s="24"/>
      <c r="ICU1497" s="24"/>
      <c r="ICV1497" s="24"/>
      <c r="ICW1497" s="24"/>
      <c r="ICX1497" s="24"/>
      <c r="ICY1497" s="24"/>
      <c r="ICZ1497" s="24"/>
      <c r="IDA1497" s="24"/>
      <c r="IDB1497" s="24"/>
      <c r="IDC1497" s="24"/>
      <c r="IDD1497" s="24"/>
      <c r="IDE1497" s="24"/>
      <c r="IDF1497" s="24"/>
      <c r="IDG1497" s="24"/>
      <c r="IDH1497" s="24"/>
      <c r="IDI1497" s="24"/>
      <c r="IDJ1497" s="24"/>
      <c r="IDK1497" s="24"/>
      <c r="IDL1497" s="24"/>
      <c r="IDM1497" s="24"/>
      <c r="IDN1497" s="24"/>
      <c r="IDO1497" s="24"/>
      <c r="IDP1497" s="24"/>
      <c r="IDQ1497" s="24"/>
      <c r="IDR1497" s="24"/>
      <c r="IDS1497" s="24"/>
      <c r="IDT1497" s="24"/>
      <c r="IDU1497" s="24"/>
      <c r="IDV1497" s="24"/>
      <c r="IDW1497" s="24"/>
      <c r="IDX1497" s="24"/>
      <c r="IDY1497" s="24"/>
      <c r="IDZ1497" s="24"/>
      <c r="IEA1497" s="24"/>
      <c r="IEB1497" s="24"/>
      <c r="IEC1497" s="24"/>
      <c r="IED1497" s="24"/>
      <c r="IEE1497" s="24"/>
      <c r="IEF1497" s="24"/>
      <c r="IEG1497" s="24"/>
      <c r="IEH1497" s="24"/>
      <c r="IEI1497" s="24"/>
      <c r="IEJ1497" s="24"/>
      <c r="IEK1497" s="24"/>
      <c r="IEL1497" s="24"/>
      <c r="IEM1497" s="24"/>
      <c r="IEN1497" s="24"/>
      <c r="IEO1497" s="24"/>
      <c r="IEP1497" s="24"/>
      <c r="IEQ1497" s="24"/>
      <c r="IER1497" s="24"/>
      <c r="IES1497" s="24"/>
      <c r="IET1497" s="24"/>
      <c r="IEU1497" s="24"/>
      <c r="IEV1497" s="24"/>
      <c r="IEW1497" s="24"/>
      <c r="IEX1497" s="24"/>
      <c r="IEY1497" s="24"/>
      <c r="IEZ1497" s="24"/>
      <c r="IFA1497" s="24"/>
      <c r="IFB1497" s="24"/>
      <c r="IFC1497" s="24"/>
      <c r="IFD1497" s="24"/>
      <c r="IFE1497" s="24"/>
      <c r="IFF1497" s="24"/>
      <c r="IFG1497" s="24"/>
      <c r="IFH1497" s="24"/>
      <c r="IFI1497" s="24"/>
      <c r="IFJ1497" s="24"/>
      <c r="IFK1497" s="24"/>
      <c r="IFL1497" s="24"/>
      <c r="IFM1497" s="24"/>
      <c r="IFN1497" s="24"/>
      <c r="IFO1497" s="24"/>
      <c r="IFP1497" s="24"/>
      <c r="IFQ1497" s="24"/>
      <c r="IFR1497" s="24"/>
      <c r="IFS1497" s="24"/>
      <c r="IFT1497" s="24"/>
      <c r="IFU1497" s="24"/>
      <c r="IFV1497" s="24"/>
      <c r="IFW1497" s="24"/>
      <c r="IFX1497" s="24"/>
      <c r="IFY1497" s="24"/>
      <c r="IFZ1497" s="24"/>
      <c r="IGA1497" s="24"/>
      <c r="IGB1497" s="24"/>
      <c r="IGC1497" s="24"/>
      <c r="IGD1497" s="24"/>
      <c r="IGE1497" s="24"/>
      <c r="IGF1497" s="24"/>
      <c r="IGG1497" s="24"/>
      <c r="IGH1497" s="24"/>
      <c r="IGI1497" s="24"/>
      <c r="IGJ1497" s="24"/>
      <c r="IGK1497" s="24"/>
      <c r="IGL1497" s="24"/>
      <c r="IGM1497" s="24"/>
      <c r="IGN1497" s="24"/>
      <c r="IGO1497" s="24"/>
      <c r="IGP1497" s="24"/>
      <c r="IGQ1497" s="24"/>
      <c r="IGR1497" s="24"/>
      <c r="IGS1497" s="24"/>
      <c r="IGT1497" s="24"/>
      <c r="IGU1497" s="24"/>
      <c r="IGV1497" s="24"/>
      <c r="IGW1497" s="24"/>
      <c r="IGX1497" s="24"/>
      <c r="IGY1497" s="24"/>
      <c r="IGZ1497" s="24"/>
      <c r="IHA1497" s="24"/>
      <c r="IHB1497" s="24"/>
      <c r="IHC1497" s="24"/>
      <c r="IHD1497" s="24"/>
      <c r="IHE1497" s="24"/>
      <c r="IHF1497" s="24"/>
      <c r="IHG1497" s="24"/>
      <c r="IHH1497" s="24"/>
      <c r="IHI1497" s="24"/>
      <c r="IHJ1497" s="24"/>
      <c r="IHK1497" s="24"/>
      <c r="IHL1497" s="24"/>
      <c r="IHM1497" s="24"/>
      <c r="IHN1497" s="24"/>
      <c r="IHO1497" s="24"/>
      <c r="IHP1497" s="24"/>
      <c r="IHQ1497" s="24"/>
      <c r="IHR1497" s="24"/>
      <c r="IHS1497" s="24"/>
      <c r="IHT1497" s="24"/>
      <c r="IHU1497" s="24"/>
      <c r="IHV1497" s="24"/>
      <c r="IHW1497" s="24"/>
      <c r="IHX1497" s="24"/>
      <c r="IHY1497" s="24"/>
      <c r="IHZ1497" s="24"/>
      <c r="IIA1497" s="24"/>
      <c r="IIB1497" s="24"/>
      <c r="IIC1497" s="24"/>
      <c r="IID1497" s="24"/>
      <c r="IIE1497" s="24"/>
      <c r="IIF1497" s="24"/>
      <c r="IIG1497" s="24"/>
      <c r="IIH1497" s="24"/>
      <c r="III1497" s="24"/>
      <c r="IIJ1497" s="24"/>
      <c r="IIK1497" s="24"/>
      <c r="IIL1497" s="24"/>
      <c r="IIM1497" s="24"/>
      <c r="IIN1497" s="24"/>
      <c r="IIO1497" s="24"/>
      <c r="IIP1497" s="24"/>
      <c r="IIQ1497" s="24"/>
      <c r="IIR1497" s="24"/>
      <c r="IIS1497" s="24"/>
      <c r="IIT1497" s="24"/>
      <c r="IIU1497" s="24"/>
      <c r="IIV1497" s="24"/>
      <c r="IIW1497" s="24"/>
      <c r="IIX1497" s="24"/>
      <c r="IIY1497" s="24"/>
      <c r="IIZ1497" s="24"/>
      <c r="IJA1497" s="24"/>
      <c r="IJB1497" s="24"/>
      <c r="IJC1497" s="24"/>
      <c r="IJD1497" s="24"/>
      <c r="IJE1497" s="24"/>
      <c r="IJF1497" s="24"/>
      <c r="IJG1497" s="24"/>
      <c r="IJH1497" s="24"/>
      <c r="IJI1497" s="24"/>
      <c r="IJJ1497" s="24"/>
      <c r="IJK1497" s="24"/>
      <c r="IJL1497" s="24"/>
      <c r="IJM1497" s="24"/>
      <c r="IJN1497" s="24"/>
      <c r="IJO1497" s="24"/>
      <c r="IJP1497" s="24"/>
      <c r="IJQ1497" s="24"/>
      <c r="IJR1497" s="24"/>
      <c r="IJS1497" s="24"/>
      <c r="IJT1497" s="24"/>
      <c r="IJU1497" s="24"/>
      <c r="IJV1497" s="24"/>
      <c r="IJW1497" s="24"/>
      <c r="IJX1497" s="24"/>
      <c r="IJY1497" s="24"/>
      <c r="IJZ1497" s="24"/>
      <c r="IKA1497" s="24"/>
      <c r="IKB1497" s="24"/>
      <c r="IKC1497" s="24"/>
      <c r="IKD1497" s="24"/>
      <c r="IKE1497" s="24"/>
      <c r="IKF1497" s="24"/>
      <c r="IKG1497" s="24"/>
      <c r="IKH1497" s="24"/>
      <c r="IKI1497" s="24"/>
      <c r="IKJ1497" s="24"/>
      <c r="IKK1497" s="24"/>
      <c r="IKL1497" s="24"/>
      <c r="IKM1497" s="24"/>
      <c r="IKN1497" s="24"/>
      <c r="IKO1497" s="24"/>
      <c r="IKP1497" s="24"/>
      <c r="IKQ1497" s="24"/>
      <c r="IKR1497" s="24"/>
      <c r="IKS1497" s="24"/>
      <c r="IKT1497" s="24"/>
      <c r="IKU1497" s="24"/>
      <c r="IKV1497" s="24"/>
      <c r="IKW1497" s="24"/>
      <c r="IKX1497" s="24"/>
      <c r="IKY1497" s="24"/>
      <c r="IKZ1497" s="24"/>
      <c r="ILA1497" s="24"/>
      <c r="ILB1497" s="24"/>
      <c r="ILC1497" s="24"/>
      <c r="ILD1497" s="24"/>
      <c r="ILE1497" s="24"/>
      <c r="ILF1497" s="24"/>
      <c r="ILG1497" s="24"/>
      <c r="ILH1497" s="24"/>
      <c r="ILI1497" s="24"/>
      <c r="ILJ1497" s="24"/>
      <c r="ILK1497" s="24"/>
      <c r="ILL1497" s="24"/>
      <c r="ILM1497" s="24"/>
      <c r="ILN1497" s="24"/>
      <c r="ILO1497" s="24"/>
      <c r="ILP1497" s="24"/>
      <c r="ILQ1497" s="24"/>
      <c r="ILR1497" s="24"/>
      <c r="ILS1497" s="24"/>
      <c r="ILT1497" s="24"/>
      <c r="ILU1497" s="24"/>
      <c r="ILV1497" s="24"/>
      <c r="ILW1497" s="24"/>
      <c r="ILX1497" s="24"/>
      <c r="ILY1497" s="24"/>
      <c r="ILZ1497" s="24"/>
      <c r="IMA1497" s="24"/>
      <c r="IMB1497" s="24"/>
      <c r="IMC1497" s="24"/>
      <c r="IMD1497" s="24"/>
      <c r="IME1497" s="24"/>
      <c r="IMF1497" s="24"/>
      <c r="IMG1497" s="24"/>
      <c r="IMH1497" s="24"/>
      <c r="IMI1497" s="24"/>
      <c r="IMJ1497" s="24"/>
      <c r="IMK1497" s="24"/>
      <c r="IML1497" s="24"/>
      <c r="IMM1497" s="24"/>
      <c r="IMN1497" s="24"/>
      <c r="IMO1497" s="24"/>
      <c r="IMP1497" s="24"/>
      <c r="IMQ1497" s="24"/>
      <c r="IMR1497" s="24"/>
      <c r="IMS1497" s="24"/>
      <c r="IMT1497" s="24"/>
      <c r="IMU1497" s="24"/>
      <c r="IMV1497" s="24"/>
      <c r="IMW1497" s="24"/>
      <c r="IMX1497" s="24"/>
      <c r="IMY1497" s="24"/>
      <c r="IMZ1497" s="24"/>
      <c r="INA1497" s="24"/>
      <c r="INB1497" s="24"/>
      <c r="INC1497" s="24"/>
      <c r="IND1497" s="24"/>
      <c r="INE1497" s="24"/>
      <c r="INF1497" s="24"/>
      <c r="ING1497" s="24"/>
      <c r="INH1497" s="24"/>
      <c r="INI1497" s="24"/>
      <c r="INJ1497" s="24"/>
      <c r="INK1497" s="24"/>
      <c r="INL1497" s="24"/>
      <c r="INM1497" s="24"/>
      <c r="INN1497" s="24"/>
      <c r="INO1497" s="24"/>
      <c r="INP1497" s="24"/>
      <c r="INQ1497" s="24"/>
      <c r="INR1497" s="24"/>
      <c r="INS1497" s="24"/>
      <c r="INT1497" s="24"/>
      <c r="INU1497" s="24"/>
      <c r="INV1497" s="24"/>
      <c r="INW1497" s="24"/>
      <c r="INX1497" s="24"/>
      <c r="INY1497" s="24"/>
      <c r="INZ1497" s="24"/>
      <c r="IOA1497" s="24"/>
      <c r="IOB1497" s="24"/>
      <c r="IOC1497" s="24"/>
      <c r="IOD1497" s="24"/>
      <c r="IOE1497" s="24"/>
      <c r="IOF1497" s="24"/>
      <c r="IOG1497" s="24"/>
      <c r="IOH1497" s="24"/>
      <c r="IOI1497" s="24"/>
      <c r="IOJ1497" s="24"/>
      <c r="IOK1497" s="24"/>
      <c r="IOL1497" s="24"/>
      <c r="IOM1497" s="24"/>
      <c r="ION1497" s="24"/>
      <c r="IOO1497" s="24"/>
      <c r="IOP1497" s="24"/>
      <c r="IOQ1497" s="24"/>
      <c r="IOR1497" s="24"/>
      <c r="IOS1497" s="24"/>
      <c r="IOT1497" s="24"/>
      <c r="IOU1497" s="24"/>
      <c r="IOV1497" s="24"/>
      <c r="IOW1497" s="24"/>
      <c r="IOX1497" s="24"/>
      <c r="IOY1497" s="24"/>
      <c r="IOZ1497" s="24"/>
      <c r="IPA1497" s="24"/>
      <c r="IPB1497" s="24"/>
      <c r="IPC1497" s="24"/>
      <c r="IPD1497" s="24"/>
      <c r="IPE1497" s="24"/>
      <c r="IPF1497" s="24"/>
      <c r="IPG1497" s="24"/>
      <c r="IPH1497" s="24"/>
      <c r="IPI1497" s="24"/>
      <c r="IPJ1497" s="24"/>
      <c r="IPK1497" s="24"/>
      <c r="IPL1497" s="24"/>
      <c r="IPM1497" s="24"/>
      <c r="IPN1497" s="24"/>
      <c r="IPO1497" s="24"/>
      <c r="IPP1497" s="24"/>
      <c r="IPQ1497" s="24"/>
      <c r="IPR1497" s="24"/>
      <c r="IPS1497" s="24"/>
      <c r="IPT1497" s="24"/>
      <c r="IPU1497" s="24"/>
      <c r="IPV1497" s="24"/>
      <c r="IPW1497" s="24"/>
      <c r="IPX1497" s="24"/>
      <c r="IPY1497" s="24"/>
      <c r="IPZ1497" s="24"/>
      <c r="IQA1497" s="24"/>
      <c r="IQB1497" s="24"/>
      <c r="IQC1497" s="24"/>
      <c r="IQD1497" s="24"/>
      <c r="IQE1497" s="24"/>
      <c r="IQF1497" s="24"/>
      <c r="IQG1497" s="24"/>
      <c r="IQH1497" s="24"/>
      <c r="IQI1497" s="24"/>
      <c r="IQJ1497" s="24"/>
      <c r="IQK1497" s="24"/>
      <c r="IQL1497" s="24"/>
      <c r="IQM1497" s="24"/>
      <c r="IQN1497" s="24"/>
      <c r="IQO1497" s="24"/>
      <c r="IQP1497" s="24"/>
      <c r="IQQ1497" s="24"/>
      <c r="IQR1497" s="24"/>
      <c r="IQS1497" s="24"/>
      <c r="IQT1497" s="24"/>
      <c r="IQU1497" s="24"/>
      <c r="IQV1497" s="24"/>
      <c r="IQW1497" s="24"/>
      <c r="IQX1497" s="24"/>
      <c r="IQY1497" s="24"/>
      <c r="IQZ1497" s="24"/>
      <c r="IRA1497" s="24"/>
      <c r="IRB1497" s="24"/>
      <c r="IRC1497" s="24"/>
      <c r="IRD1497" s="24"/>
      <c r="IRE1497" s="24"/>
      <c r="IRF1497" s="24"/>
      <c r="IRG1497" s="24"/>
      <c r="IRH1497" s="24"/>
      <c r="IRI1497" s="24"/>
      <c r="IRJ1497" s="24"/>
      <c r="IRK1497" s="24"/>
      <c r="IRL1497" s="24"/>
      <c r="IRM1497" s="24"/>
      <c r="IRN1497" s="24"/>
      <c r="IRO1497" s="24"/>
      <c r="IRP1497" s="24"/>
      <c r="IRQ1497" s="24"/>
      <c r="IRR1497" s="24"/>
      <c r="IRS1497" s="24"/>
      <c r="IRT1497" s="24"/>
      <c r="IRU1497" s="24"/>
      <c r="IRV1497" s="24"/>
      <c r="IRW1497" s="24"/>
      <c r="IRX1497" s="24"/>
      <c r="IRY1497" s="24"/>
      <c r="IRZ1497" s="24"/>
      <c r="ISA1497" s="24"/>
      <c r="ISB1497" s="24"/>
      <c r="ISC1497" s="24"/>
      <c r="ISD1497" s="24"/>
      <c r="ISE1497" s="24"/>
      <c r="ISF1497" s="24"/>
      <c r="ISG1497" s="24"/>
      <c r="ISH1497" s="24"/>
      <c r="ISI1497" s="24"/>
      <c r="ISJ1497" s="24"/>
      <c r="ISK1497" s="24"/>
      <c r="ISL1497" s="24"/>
      <c r="ISM1497" s="24"/>
      <c r="ISN1497" s="24"/>
      <c r="ISO1497" s="24"/>
      <c r="ISP1497" s="24"/>
      <c r="ISQ1497" s="24"/>
      <c r="ISR1497" s="24"/>
      <c r="ISS1497" s="24"/>
      <c r="IST1497" s="24"/>
      <c r="ISU1497" s="24"/>
      <c r="ISV1497" s="24"/>
      <c r="ISW1497" s="24"/>
      <c r="ISX1497" s="24"/>
      <c r="ISY1497" s="24"/>
      <c r="ISZ1497" s="24"/>
      <c r="ITA1497" s="24"/>
      <c r="ITB1497" s="24"/>
      <c r="ITC1497" s="24"/>
      <c r="ITD1497" s="24"/>
      <c r="ITE1497" s="24"/>
      <c r="ITF1497" s="24"/>
      <c r="ITG1497" s="24"/>
      <c r="ITH1497" s="24"/>
      <c r="ITI1497" s="24"/>
      <c r="ITJ1497" s="24"/>
      <c r="ITK1497" s="24"/>
      <c r="ITL1497" s="24"/>
      <c r="ITM1497" s="24"/>
      <c r="ITN1497" s="24"/>
      <c r="ITO1497" s="24"/>
      <c r="ITP1497" s="24"/>
      <c r="ITQ1497" s="24"/>
      <c r="ITR1497" s="24"/>
      <c r="ITS1497" s="24"/>
      <c r="ITT1497" s="24"/>
      <c r="ITU1497" s="24"/>
      <c r="ITV1497" s="24"/>
      <c r="ITW1497" s="24"/>
      <c r="ITX1497" s="24"/>
      <c r="ITY1497" s="24"/>
      <c r="ITZ1497" s="24"/>
      <c r="IUA1497" s="24"/>
      <c r="IUB1497" s="24"/>
      <c r="IUC1497" s="24"/>
      <c r="IUD1497" s="24"/>
      <c r="IUE1497" s="24"/>
      <c r="IUF1497" s="24"/>
      <c r="IUG1497" s="24"/>
      <c r="IUH1497" s="24"/>
      <c r="IUI1497" s="24"/>
      <c r="IUJ1497" s="24"/>
      <c r="IUK1497" s="24"/>
      <c r="IUL1497" s="24"/>
      <c r="IUM1497" s="24"/>
      <c r="IUN1497" s="24"/>
      <c r="IUO1497" s="24"/>
      <c r="IUP1497" s="24"/>
      <c r="IUQ1497" s="24"/>
      <c r="IUR1497" s="24"/>
      <c r="IUS1497" s="24"/>
      <c r="IUT1497" s="24"/>
      <c r="IUU1497" s="24"/>
      <c r="IUV1497" s="24"/>
      <c r="IUW1497" s="24"/>
      <c r="IUX1497" s="24"/>
      <c r="IUY1497" s="24"/>
      <c r="IUZ1497" s="24"/>
      <c r="IVA1497" s="24"/>
      <c r="IVB1497" s="24"/>
      <c r="IVC1497" s="24"/>
      <c r="IVD1497" s="24"/>
      <c r="IVE1497" s="24"/>
      <c r="IVF1497" s="24"/>
      <c r="IVG1497" s="24"/>
      <c r="IVH1497" s="24"/>
      <c r="IVI1497" s="24"/>
      <c r="IVJ1497" s="24"/>
      <c r="IVK1497" s="24"/>
      <c r="IVL1497" s="24"/>
      <c r="IVM1497" s="24"/>
      <c r="IVN1497" s="24"/>
      <c r="IVO1497" s="24"/>
      <c r="IVP1497" s="24"/>
      <c r="IVQ1497" s="24"/>
      <c r="IVR1497" s="24"/>
      <c r="IVS1497" s="24"/>
      <c r="IVT1497" s="24"/>
      <c r="IVU1497" s="24"/>
      <c r="IVV1497" s="24"/>
      <c r="IVW1497" s="24"/>
      <c r="IVX1497" s="24"/>
      <c r="IVY1497" s="24"/>
      <c r="IVZ1497" s="24"/>
      <c r="IWA1497" s="24"/>
      <c r="IWB1497" s="24"/>
      <c r="IWC1497" s="24"/>
      <c r="IWD1497" s="24"/>
      <c r="IWE1497" s="24"/>
      <c r="IWF1497" s="24"/>
      <c r="IWG1497" s="24"/>
      <c r="IWH1497" s="24"/>
      <c r="IWI1497" s="24"/>
      <c r="IWJ1497" s="24"/>
      <c r="IWK1497" s="24"/>
      <c r="IWL1497" s="24"/>
      <c r="IWM1497" s="24"/>
      <c r="IWN1497" s="24"/>
      <c r="IWO1497" s="24"/>
      <c r="IWP1497" s="24"/>
      <c r="IWQ1497" s="24"/>
      <c r="IWR1497" s="24"/>
      <c r="IWS1497" s="24"/>
      <c r="IWT1497" s="24"/>
      <c r="IWU1497" s="24"/>
      <c r="IWV1497" s="24"/>
      <c r="IWW1497" s="24"/>
      <c r="IWX1497" s="24"/>
      <c r="IWY1497" s="24"/>
      <c r="IWZ1497" s="24"/>
      <c r="IXA1497" s="24"/>
      <c r="IXB1497" s="24"/>
      <c r="IXC1497" s="24"/>
      <c r="IXD1497" s="24"/>
      <c r="IXE1497" s="24"/>
      <c r="IXF1497" s="24"/>
      <c r="IXG1497" s="24"/>
      <c r="IXH1497" s="24"/>
      <c r="IXI1497" s="24"/>
      <c r="IXJ1497" s="24"/>
      <c r="IXK1497" s="24"/>
      <c r="IXL1497" s="24"/>
      <c r="IXM1497" s="24"/>
      <c r="IXN1497" s="24"/>
      <c r="IXO1497" s="24"/>
      <c r="IXP1497" s="24"/>
      <c r="IXQ1497" s="24"/>
      <c r="IXR1497" s="24"/>
      <c r="IXS1497" s="24"/>
      <c r="IXT1497" s="24"/>
      <c r="IXU1497" s="24"/>
      <c r="IXV1497" s="24"/>
      <c r="IXW1497" s="24"/>
      <c r="IXX1497" s="24"/>
      <c r="IXY1497" s="24"/>
      <c r="IXZ1497" s="24"/>
      <c r="IYA1497" s="24"/>
      <c r="IYB1497" s="24"/>
      <c r="IYC1497" s="24"/>
      <c r="IYD1497" s="24"/>
      <c r="IYE1497" s="24"/>
      <c r="IYF1497" s="24"/>
      <c r="IYG1497" s="24"/>
      <c r="IYH1497" s="24"/>
      <c r="IYI1497" s="24"/>
      <c r="IYJ1497" s="24"/>
      <c r="IYK1497" s="24"/>
      <c r="IYL1497" s="24"/>
      <c r="IYM1497" s="24"/>
      <c r="IYN1497" s="24"/>
      <c r="IYO1497" s="24"/>
      <c r="IYP1497" s="24"/>
      <c r="IYQ1497" s="24"/>
      <c r="IYR1497" s="24"/>
      <c r="IYS1497" s="24"/>
      <c r="IYT1497" s="24"/>
      <c r="IYU1497" s="24"/>
      <c r="IYV1497" s="24"/>
      <c r="IYW1497" s="24"/>
      <c r="IYX1497" s="24"/>
      <c r="IYY1497" s="24"/>
      <c r="IYZ1497" s="24"/>
      <c r="IZA1497" s="24"/>
      <c r="IZB1497" s="24"/>
      <c r="IZC1497" s="24"/>
      <c r="IZD1497" s="24"/>
      <c r="IZE1497" s="24"/>
      <c r="IZF1497" s="24"/>
      <c r="IZG1497" s="24"/>
      <c r="IZH1497" s="24"/>
      <c r="IZI1497" s="24"/>
      <c r="IZJ1497" s="24"/>
      <c r="IZK1497" s="24"/>
      <c r="IZL1497" s="24"/>
      <c r="IZM1497" s="24"/>
      <c r="IZN1497" s="24"/>
      <c r="IZO1497" s="24"/>
      <c r="IZP1497" s="24"/>
      <c r="IZQ1497" s="24"/>
      <c r="IZR1497" s="24"/>
      <c r="IZS1497" s="24"/>
      <c r="IZT1497" s="24"/>
      <c r="IZU1497" s="24"/>
      <c r="IZV1497" s="24"/>
      <c r="IZW1497" s="24"/>
      <c r="IZX1497" s="24"/>
      <c r="IZY1497" s="24"/>
      <c r="IZZ1497" s="24"/>
      <c r="JAA1497" s="24"/>
      <c r="JAB1497" s="24"/>
      <c r="JAC1497" s="24"/>
      <c r="JAD1497" s="24"/>
      <c r="JAE1497" s="24"/>
      <c r="JAF1497" s="24"/>
      <c r="JAG1497" s="24"/>
      <c r="JAH1497" s="24"/>
      <c r="JAI1497" s="24"/>
      <c r="JAJ1497" s="24"/>
      <c r="JAK1497" s="24"/>
      <c r="JAL1497" s="24"/>
      <c r="JAM1497" s="24"/>
      <c r="JAN1497" s="24"/>
      <c r="JAO1497" s="24"/>
      <c r="JAP1497" s="24"/>
      <c r="JAQ1497" s="24"/>
      <c r="JAR1497" s="24"/>
      <c r="JAS1497" s="24"/>
      <c r="JAT1497" s="24"/>
      <c r="JAU1497" s="24"/>
      <c r="JAV1497" s="24"/>
      <c r="JAW1497" s="24"/>
      <c r="JAX1497" s="24"/>
      <c r="JAY1497" s="24"/>
      <c r="JAZ1497" s="24"/>
      <c r="JBA1497" s="24"/>
      <c r="JBB1497" s="24"/>
      <c r="JBC1497" s="24"/>
      <c r="JBD1497" s="24"/>
      <c r="JBE1497" s="24"/>
      <c r="JBF1497" s="24"/>
      <c r="JBG1497" s="24"/>
      <c r="JBH1497" s="24"/>
      <c r="JBI1497" s="24"/>
      <c r="JBJ1497" s="24"/>
      <c r="JBK1497" s="24"/>
      <c r="JBL1497" s="24"/>
      <c r="JBM1497" s="24"/>
      <c r="JBN1497" s="24"/>
      <c r="JBO1497" s="24"/>
      <c r="JBP1497" s="24"/>
      <c r="JBQ1497" s="24"/>
      <c r="JBR1497" s="24"/>
      <c r="JBS1497" s="24"/>
      <c r="JBT1497" s="24"/>
      <c r="JBU1497" s="24"/>
      <c r="JBV1497" s="24"/>
      <c r="JBW1497" s="24"/>
      <c r="JBX1497" s="24"/>
      <c r="JBY1497" s="24"/>
      <c r="JBZ1497" s="24"/>
      <c r="JCA1497" s="24"/>
      <c r="JCB1497" s="24"/>
      <c r="JCC1497" s="24"/>
      <c r="JCD1497" s="24"/>
      <c r="JCE1497" s="24"/>
      <c r="JCF1497" s="24"/>
      <c r="JCG1497" s="24"/>
      <c r="JCH1497" s="24"/>
      <c r="JCI1497" s="24"/>
      <c r="JCJ1497" s="24"/>
      <c r="JCK1497" s="24"/>
      <c r="JCL1497" s="24"/>
      <c r="JCM1497" s="24"/>
      <c r="JCN1497" s="24"/>
      <c r="JCO1497" s="24"/>
      <c r="JCP1497" s="24"/>
      <c r="JCQ1497" s="24"/>
      <c r="JCR1497" s="24"/>
      <c r="JCS1497" s="24"/>
      <c r="JCT1497" s="24"/>
      <c r="JCU1497" s="24"/>
      <c r="JCV1497" s="24"/>
      <c r="JCW1497" s="24"/>
      <c r="JCX1497" s="24"/>
      <c r="JCY1497" s="24"/>
      <c r="JCZ1497" s="24"/>
      <c r="JDA1497" s="24"/>
      <c r="JDB1497" s="24"/>
      <c r="JDC1497" s="24"/>
      <c r="JDD1497" s="24"/>
      <c r="JDE1497" s="24"/>
      <c r="JDF1497" s="24"/>
      <c r="JDG1497" s="24"/>
      <c r="JDH1497" s="24"/>
      <c r="JDI1497" s="24"/>
      <c r="JDJ1497" s="24"/>
      <c r="JDK1497" s="24"/>
      <c r="JDL1497" s="24"/>
      <c r="JDM1497" s="24"/>
      <c r="JDN1497" s="24"/>
      <c r="JDO1497" s="24"/>
      <c r="JDP1497" s="24"/>
      <c r="JDQ1497" s="24"/>
      <c r="JDR1497" s="24"/>
      <c r="JDS1497" s="24"/>
      <c r="JDT1497" s="24"/>
      <c r="JDU1497" s="24"/>
      <c r="JDV1497" s="24"/>
      <c r="JDW1497" s="24"/>
      <c r="JDX1497" s="24"/>
      <c r="JDY1497" s="24"/>
      <c r="JDZ1497" s="24"/>
      <c r="JEA1497" s="24"/>
      <c r="JEB1497" s="24"/>
      <c r="JEC1497" s="24"/>
      <c r="JED1497" s="24"/>
      <c r="JEE1497" s="24"/>
      <c r="JEF1497" s="24"/>
      <c r="JEG1497" s="24"/>
      <c r="JEH1497" s="24"/>
      <c r="JEI1497" s="24"/>
      <c r="JEJ1497" s="24"/>
      <c r="JEK1497" s="24"/>
      <c r="JEL1497" s="24"/>
      <c r="JEM1497" s="24"/>
      <c r="JEN1497" s="24"/>
      <c r="JEO1497" s="24"/>
      <c r="JEP1497" s="24"/>
      <c r="JEQ1497" s="24"/>
      <c r="JER1497" s="24"/>
      <c r="JES1497" s="24"/>
      <c r="JET1497" s="24"/>
      <c r="JEU1497" s="24"/>
      <c r="JEV1497" s="24"/>
      <c r="JEW1497" s="24"/>
      <c r="JEX1497" s="24"/>
      <c r="JEY1497" s="24"/>
      <c r="JEZ1497" s="24"/>
      <c r="JFA1497" s="24"/>
      <c r="JFB1497" s="24"/>
      <c r="JFC1497" s="24"/>
      <c r="JFD1497" s="24"/>
      <c r="JFE1497" s="24"/>
      <c r="JFF1497" s="24"/>
      <c r="JFG1497" s="24"/>
      <c r="JFH1497" s="24"/>
      <c r="JFI1497" s="24"/>
      <c r="JFJ1497" s="24"/>
      <c r="JFK1497" s="24"/>
      <c r="JFL1497" s="24"/>
      <c r="JFM1497" s="24"/>
      <c r="JFN1497" s="24"/>
      <c r="JFO1497" s="24"/>
      <c r="JFP1497" s="24"/>
      <c r="JFQ1497" s="24"/>
      <c r="JFR1497" s="24"/>
      <c r="JFS1497" s="24"/>
      <c r="JFT1497" s="24"/>
      <c r="JFU1497" s="24"/>
      <c r="JFV1497" s="24"/>
      <c r="JFW1497" s="24"/>
      <c r="JFX1497" s="24"/>
      <c r="JFY1497" s="24"/>
      <c r="JFZ1497" s="24"/>
      <c r="JGA1497" s="24"/>
      <c r="JGB1497" s="24"/>
      <c r="JGC1497" s="24"/>
      <c r="JGD1497" s="24"/>
      <c r="JGE1497" s="24"/>
      <c r="JGF1497" s="24"/>
      <c r="JGG1497" s="24"/>
      <c r="JGH1497" s="24"/>
      <c r="JGI1497" s="24"/>
      <c r="JGJ1497" s="24"/>
      <c r="JGK1497" s="24"/>
      <c r="JGL1497" s="24"/>
      <c r="JGM1497" s="24"/>
      <c r="JGN1497" s="24"/>
      <c r="JGO1497" s="24"/>
      <c r="JGP1497" s="24"/>
      <c r="JGQ1497" s="24"/>
      <c r="JGR1497" s="24"/>
      <c r="JGS1497" s="24"/>
      <c r="JGT1497" s="24"/>
      <c r="JGU1497" s="24"/>
      <c r="JGV1497" s="24"/>
      <c r="JGW1497" s="24"/>
      <c r="JGX1497" s="24"/>
      <c r="JGY1497" s="24"/>
      <c r="JGZ1497" s="24"/>
      <c r="JHA1497" s="24"/>
      <c r="JHB1497" s="24"/>
      <c r="JHC1497" s="24"/>
      <c r="JHD1497" s="24"/>
      <c r="JHE1497" s="24"/>
      <c r="JHF1497" s="24"/>
      <c r="JHG1497" s="24"/>
      <c r="JHH1497" s="24"/>
      <c r="JHI1497" s="24"/>
      <c r="JHJ1497" s="24"/>
      <c r="JHK1497" s="24"/>
      <c r="JHL1497" s="24"/>
      <c r="JHM1497" s="24"/>
      <c r="JHN1497" s="24"/>
      <c r="JHO1497" s="24"/>
      <c r="JHP1497" s="24"/>
      <c r="JHQ1497" s="24"/>
      <c r="JHR1497" s="24"/>
      <c r="JHS1497" s="24"/>
      <c r="JHT1497" s="24"/>
      <c r="JHU1497" s="24"/>
      <c r="JHV1497" s="24"/>
      <c r="JHW1497" s="24"/>
      <c r="JHX1497" s="24"/>
      <c r="JHY1497" s="24"/>
      <c r="JHZ1497" s="24"/>
      <c r="JIA1497" s="24"/>
      <c r="JIB1497" s="24"/>
      <c r="JIC1497" s="24"/>
      <c r="JID1497" s="24"/>
      <c r="JIE1497" s="24"/>
      <c r="JIF1497" s="24"/>
      <c r="JIG1497" s="24"/>
      <c r="JIH1497" s="24"/>
      <c r="JII1497" s="24"/>
      <c r="JIJ1497" s="24"/>
      <c r="JIK1497" s="24"/>
      <c r="JIL1497" s="24"/>
      <c r="JIM1497" s="24"/>
      <c r="JIN1497" s="24"/>
      <c r="JIO1497" s="24"/>
      <c r="JIP1497" s="24"/>
      <c r="JIQ1497" s="24"/>
      <c r="JIR1497" s="24"/>
      <c r="JIS1497" s="24"/>
      <c r="JIT1497" s="24"/>
      <c r="JIU1497" s="24"/>
      <c r="JIV1497" s="24"/>
      <c r="JIW1497" s="24"/>
      <c r="JIX1497" s="24"/>
      <c r="JIY1497" s="24"/>
      <c r="JIZ1497" s="24"/>
      <c r="JJA1497" s="24"/>
      <c r="JJB1497" s="24"/>
      <c r="JJC1497" s="24"/>
      <c r="JJD1497" s="24"/>
      <c r="JJE1497" s="24"/>
      <c r="JJF1497" s="24"/>
      <c r="JJG1497" s="24"/>
      <c r="JJH1497" s="24"/>
      <c r="JJI1497" s="24"/>
      <c r="JJJ1497" s="24"/>
      <c r="JJK1497" s="24"/>
      <c r="JJL1497" s="24"/>
      <c r="JJM1497" s="24"/>
      <c r="JJN1497" s="24"/>
      <c r="JJO1497" s="24"/>
      <c r="JJP1497" s="24"/>
      <c r="JJQ1497" s="24"/>
      <c r="JJR1497" s="24"/>
      <c r="JJS1497" s="24"/>
      <c r="JJT1497" s="24"/>
      <c r="JJU1497" s="24"/>
      <c r="JJV1497" s="24"/>
      <c r="JJW1497" s="24"/>
      <c r="JJX1497" s="24"/>
      <c r="JJY1497" s="24"/>
      <c r="JJZ1497" s="24"/>
      <c r="JKA1497" s="24"/>
      <c r="JKB1497" s="24"/>
      <c r="JKC1497" s="24"/>
      <c r="JKD1497" s="24"/>
      <c r="JKE1497" s="24"/>
      <c r="JKF1497" s="24"/>
      <c r="JKG1497" s="24"/>
      <c r="JKH1497" s="24"/>
      <c r="JKI1497" s="24"/>
      <c r="JKJ1497" s="24"/>
      <c r="JKK1497" s="24"/>
      <c r="JKL1497" s="24"/>
      <c r="JKM1497" s="24"/>
      <c r="JKN1497" s="24"/>
      <c r="JKO1497" s="24"/>
      <c r="JKP1497" s="24"/>
      <c r="JKQ1497" s="24"/>
      <c r="JKR1497" s="24"/>
      <c r="JKS1497" s="24"/>
      <c r="JKT1497" s="24"/>
      <c r="JKU1497" s="24"/>
      <c r="JKV1497" s="24"/>
      <c r="JKW1497" s="24"/>
      <c r="JKX1497" s="24"/>
      <c r="JKY1497" s="24"/>
      <c r="JKZ1497" s="24"/>
      <c r="JLA1497" s="24"/>
      <c r="JLB1497" s="24"/>
      <c r="JLC1497" s="24"/>
      <c r="JLD1497" s="24"/>
      <c r="JLE1497" s="24"/>
      <c r="JLF1497" s="24"/>
      <c r="JLG1497" s="24"/>
      <c r="JLH1497" s="24"/>
      <c r="JLI1497" s="24"/>
      <c r="JLJ1497" s="24"/>
      <c r="JLK1497" s="24"/>
      <c r="JLL1497" s="24"/>
      <c r="JLM1497" s="24"/>
      <c r="JLN1497" s="24"/>
      <c r="JLO1497" s="24"/>
      <c r="JLP1497" s="24"/>
      <c r="JLQ1497" s="24"/>
      <c r="JLR1497" s="24"/>
      <c r="JLS1497" s="24"/>
      <c r="JLT1497" s="24"/>
      <c r="JLU1497" s="24"/>
      <c r="JLV1497" s="24"/>
      <c r="JLW1497" s="24"/>
      <c r="JLX1497" s="24"/>
      <c r="JLY1497" s="24"/>
      <c r="JLZ1497" s="24"/>
      <c r="JMA1497" s="24"/>
      <c r="JMB1497" s="24"/>
      <c r="JMC1497" s="24"/>
      <c r="JMD1497" s="24"/>
      <c r="JME1497" s="24"/>
      <c r="JMF1497" s="24"/>
      <c r="JMG1497" s="24"/>
      <c r="JMH1497" s="24"/>
      <c r="JMI1497" s="24"/>
      <c r="JMJ1497" s="24"/>
      <c r="JMK1497" s="24"/>
      <c r="JML1497" s="24"/>
      <c r="JMM1497" s="24"/>
      <c r="JMN1497" s="24"/>
      <c r="JMO1497" s="24"/>
      <c r="JMP1497" s="24"/>
      <c r="JMQ1497" s="24"/>
      <c r="JMR1497" s="24"/>
      <c r="JMS1497" s="24"/>
      <c r="JMT1497" s="24"/>
      <c r="JMU1497" s="24"/>
      <c r="JMV1497" s="24"/>
      <c r="JMW1497" s="24"/>
      <c r="JMX1497" s="24"/>
      <c r="JMY1497" s="24"/>
      <c r="JMZ1497" s="24"/>
      <c r="JNA1497" s="24"/>
      <c r="JNB1497" s="24"/>
      <c r="JNC1497" s="24"/>
      <c r="JND1497" s="24"/>
      <c r="JNE1497" s="24"/>
      <c r="JNF1497" s="24"/>
      <c r="JNG1497" s="24"/>
      <c r="JNH1497" s="24"/>
      <c r="JNI1497" s="24"/>
      <c r="JNJ1497" s="24"/>
      <c r="JNK1497" s="24"/>
      <c r="JNL1497" s="24"/>
      <c r="JNM1497" s="24"/>
      <c r="JNN1497" s="24"/>
      <c r="JNO1497" s="24"/>
      <c r="JNP1497" s="24"/>
      <c r="JNQ1497" s="24"/>
      <c r="JNR1497" s="24"/>
      <c r="JNS1497" s="24"/>
      <c r="JNT1497" s="24"/>
      <c r="JNU1497" s="24"/>
      <c r="JNV1497" s="24"/>
      <c r="JNW1497" s="24"/>
      <c r="JNX1497" s="24"/>
      <c r="JNY1497" s="24"/>
      <c r="JNZ1497" s="24"/>
      <c r="JOA1497" s="24"/>
      <c r="JOB1497" s="24"/>
      <c r="JOC1497" s="24"/>
      <c r="JOD1497" s="24"/>
      <c r="JOE1497" s="24"/>
      <c r="JOF1497" s="24"/>
      <c r="JOG1497" s="24"/>
      <c r="JOH1497" s="24"/>
      <c r="JOI1497" s="24"/>
      <c r="JOJ1497" s="24"/>
      <c r="JOK1497" s="24"/>
      <c r="JOL1497" s="24"/>
      <c r="JOM1497" s="24"/>
      <c r="JON1497" s="24"/>
      <c r="JOO1497" s="24"/>
      <c r="JOP1497" s="24"/>
      <c r="JOQ1497" s="24"/>
      <c r="JOR1497" s="24"/>
      <c r="JOS1497" s="24"/>
      <c r="JOT1497" s="24"/>
      <c r="JOU1497" s="24"/>
      <c r="JOV1497" s="24"/>
      <c r="JOW1497" s="24"/>
      <c r="JOX1497" s="24"/>
      <c r="JOY1497" s="24"/>
      <c r="JOZ1497" s="24"/>
      <c r="JPA1497" s="24"/>
      <c r="JPB1497" s="24"/>
      <c r="JPC1497" s="24"/>
      <c r="JPD1497" s="24"/>
      <c r="JPE1497" s="24"/>
      <c r="JPF1497" s="24"/>
      <c r="JPG1497" s="24"/>
      <c r="JPH1497" s="24"/>
      <c r="JPI1497" s="24"/>
      <c r="JPJ1497" s="24"/>
      <c r="JPK1497" s="24"/>
      <c r="JPL1497" s="24"/>
      <c r="JPM1497" s="24"/>
      <c r="JPN1497" s="24"/>
      <c r="JPO1497" s="24"/>
      <c r="JPP1497" s="24"/>
      <c r="JPQ1497" s="24"/>
      <c r="JPR1497" s="24"/>
      <c r="JPS1497" s="24"/>
      <c r="JPT1497" s="24"/>
      <c r="JPU1497" s="24"/>
      <c r="JPV1497" s="24"/>
      <c r="JPW1497" s="24"/>
      <c r="JPX1497" s="24"/>
      <c r="JPY1497" s="24"/>
      <c r="JPZ1497" s="24"/>
      <c r="JQA1497" s="24"/>
      <c r="JQB1497" s="24"/>
      <c r="JQC1497" s="24"/>
      <c r="JQD1497" s="24"/>
      <c r="JQE1497" s="24"/>
      <c r="JQF1497" s="24"/>
      <c r="JQG1497" s="24"/>
      <c r="JQH1497" s="24"/>
      <c r="JQI1497" s="24"/>
      <c r="JQJ1497" s="24"/>
      <c r="JQK1497" s="24"/>
      <c r="JQL1497" s="24"/>
      <c r="JQM1497" s="24"/>
      <c r="JQN1497" s="24"/>
      <c r="JQO1497" s="24"/>
      <c r="JQP1497" s="24"/>
      <c r="JQQ1497" s="24"/>
      <c r="JQR1497" s="24"/>
      <c r="JQS1497" s="24"/>
      <c r="JQT1497" s="24"/>
      <c r="JQU1497" s="24"/>
      <c r="JQV1497" s="24"/>
      <c r="JQW1497" s="24"/>
      <c r="JQX1497" s="24"/>
      <c r="JQY1497" s="24"/>
      <c r="JQZ1497" s="24"/>
      <c r="JRA1497" s="24"/>
      <c r="JRB1497" s="24"/>
      <c r="JRC1497" s="24"/>
      <c r="JRD1497" s="24"/>
      <c r="JRE1497" s="24"/>
      <c r="JRF1497" s="24"/>
      <c r="JRG1497" s="24"/>
      <c r="JRH1497" s="24"/>
      <c r="JRI1497" s="24"/>
      <c r="JRJ1497" s="24"/>
      <c r="JRK1497" s="24"/>
      <c r="JRL1497" s="24"/>
      <c r="JRM1497" s="24"/>
      <c r="JRN1497" s="24"/>
      <c r="JRO1497" s="24"/>
      <c r="JRP1497" s="24"/>
      <c r="JRQ1497" s="24"/>
      <c r="JRR1497" s="24"/>
      <c r="JRS1497" s="24"/>
      <c r="JRT1497" s="24"/>
      <c r="JRU1497" s="24"/>
      <c r="JRV1497" s="24"/>
      <c r="JRW1497" s="24"/>
      <c r="JRX1497" s="24"/>
      <c r="JRY1497" s="24"/>
      <c r="JRZ1497" s="24"/>
      <c r="JSA1497" s="24"/>
      <c r="JSB1497" s="24"/>
      <c r="JSC1497" s="24"/>
      <c r="JSD1497" s="24"/>
      <c r="JSE1497" s="24"/>
      <c r="JSF1497" s="24"/>
      <c r="JSG1497" s="24"/>
      <c r="JSH1497" s="24"/>
      <c r="JSI1497" s="24"/>
      <c r="JSJ1497" s="24"/>
      <c r="JSK1497" s="24"/>
      <c r="JSL1497" s="24"/>
      <c r="JSM1497" s="24"/>
      <c r="JSN1497" s="24"/>
      <c r="JSO1497" s="24"/>
      <c r="JSP1497" s="24"/>
      <c r="JSQ1497" s="24"/>
      <c r="JSR1497" s="24"/>
      <c r="JSS1497" s="24"/>
      <c r="JST1497" s="24"/>
      <c r="JSU1497" s="24"/>
      <c r="JSV1497" s="24"/>
      <c r="JSW1497" s="24"/>
      <c r="JSX1497" s="24"/>
      <c r="JSY1497" s="24"/>
      <c r="JSZ1497" s="24"/>
      <c r="JTA1497" s="24"/>
      <c r="JTB1497" s="24"/>
      <c r="JTC1497" s="24"/>
      <c r="JTD1497" s="24"/>
      <c r="JTE1497" s="24"/>
      <c r="JTF1497" s="24"/>
      <c r="JTG1497" s="24"/>
      <c r="JTH1497" s="24"/>
      <c r="JTI1497" s="24"/>
      <c r="JTJ1497" s="24"/>
      <c r="JTK1497" s="24"/>
      <c r="JTL1497" s="24"/>
      <c r="JTM1497" s="24"/>
      <c r="JTN1497" s="24"/>
      <c r="JTO1497" s="24"/>
      <c r="JTP1497" s="24"/>
      <c r="JTQ1497" s="24"/>
      <c r="JTR1497" s="24"/>
      <c r="JTS1497" s="24"/>
      <c r="JTT1497" s="24"/>
      <c r="JTU1497" s="24"/>
      <c r="JTV1497" s="24"/>
      <c r="JTW1497" s="24"/>
      <c r="JTX1497" s="24"/>
      <c r="JTY1497" s="24"/>
      <c r="JTZ1497" s="24"/>
      <c r="JUA1497" s="24"/>
      <c r="JUB1497" s="24"/>
      <c r="JUC1497" s="24"/>
      <c r="JUD1497" s="24"/>
      <c r="JUE1497" s="24"/>
      <c r="JUF1497" s="24"/>
      <c r="JUG1497" s="24"/>
      <c r="JUH1497" s="24"/>
      <c r="JUI1497" s="24"/>
      <c r="JUJ1497" s="24"/>
      <c r="JUK1497" s="24"/>
      <c r="JUL1497" s="24"/>
      <c r="JUM1497" s="24"/>
      <c r="JUN1497" s="24"/>
      <c r="JUO1497" s="24"/>
      <c r="JUP1497" s="24"/>
      <c r="JUQ1497" s="24"/>
      <c r="JUR1497" s="24"/>
      <c r="JUS1497" s="24"/>
      <c r="JUT1497" s="24"/>
      <c r="JUU1497" s="24"/>
      <c r="JUV1497" s="24"/>
      <c r="JUW1497" s="24"/>
      <c r="JUX1497" s="24"/>
      <c r="JUY1497" s="24"/>
      <c r="JUZ1497" s="24"/>
      <c r="JVA1497" s="24"/>
      <c r="JVB1497" s="24"/>
      <c r="JVC1497" s="24"/>
      <c r="JVD1497" s="24"/>
      <c r="JVE1497" s="24"/>
      <c r="JVF1497" s="24"/>
      <c r="JVG1497" s="24"/>
      <c r="JVH1497" s="24"/>
      <c r="JVI1497" s="24"/>
      <c r="JVJ1497" s="24"/>
      <c r="JVK1497" s="24"/>
      <c r="JVL1497" s="24"/>
      <c r="JVM1497" s="24"/>
      <c r="JVN1497" s="24"/>
      <c r="JVO1497" s="24"/>
      <c r="JVP1497" s="24"/>
      <c r="JVQ1497" s="24"/>
      <c r="JVR1497" s="24"/>
      <c r="JVS1497" s="24"/>
      <c r="JVT1497" s="24"/>
      <c r="JVU1497" s="24"/>
      <c r="JVV1497" s="24"/>
      <c r="JVW1497" s="24"/>
      <c r="JVX1497" s="24"/>
      <c r="JVY1497" s="24"/>
      <c r="JVZ1497" s="24"/>
      <c r="JWA1497" s="24"/>
      <c r="JWB1497" s="24"/>
      <c r="JWC1497" s="24"/>
      <c r="JWD1497" s="24"/>
      <c r="JWE1497" s="24"/>
      <c r="JWF1497" s="24"/>
      <c r="JWG1497" s="24"/>
      <c r="JWH1497" s="24"/>
      <c r="JWI1497" s="24"/>
      <c r="JWJ1497" s="24"/>
      <c r="JWK1497" s="24"/>
      <c r="JWL1497" s="24"/>
      <c r="JWM1497" s="24"/>
      <c r="JWN1497" s="24"/>
      <c r="JWO1497" s="24"/>
      <c r="JWP1497" s="24"/>
      <c r="JWQ1497" s="24"/>
      <c r="JWR1497" s="24"/>
      <c r="JWS1497" s="24"/>
      <c r="JWT1497" s="24"/>
      <c r="JWU1497" s="24"/>
      <c r="JWV1497" s="24"/>
      <c r="JWW1497" s="24"/>
      <c r="JWX1497" s="24"/>
      <c r="JWY1497" s="24"/>
      <c r="JWZ1497" s="24"/>
      <c r="JXA1497" s="24"/>
      <c r="JXB1497" s="24"/>
      <c r="JXC1497" s="24"/>
      <c r="JXD1497" s="24"/>
      <c r="JXE1497" s="24"/>
      <c r="JXF1497" s="24"/>
      <c r="JXG1497" s="24"/>
      <c r="JXH1497" s="24"/>
      <c r="JXI1497" s="24"/>
      <c r="JXJ1497" s="24"/>
      <c r="JXK1497" s="24"/>
      <c r="JXL1497" s="24"/>
      <c r="JXM1497" s="24"/>
      <c r="JXN1497" s="24"/>
      <c r="JXO1497" s="24"/>
      <c r="JXP1497" s="24"/>
      <c r="JXQ1497" s="24"/>
      <c r="JXR1497" s="24"/>
      <c r="JXS1497" s="24"/>
      <c r="JXT1497" s="24"/>
      <c r="JXU1497" s="24"/>
      <c r="JXV1497" s="24"/>
      <c r="JXW1497" s="24"/>
      <c r="JXX1497" s="24"/>
      <c r="JXY1497" s="24"/>
      <c r="JXZ1497" s="24"/>
      <c r="JYA1497" s="24"/>
      <c r="JYB1497" s="24"/>
      <c r="JYC1497" s="24"/>
      <c r="JYD1497" s="24"/>
      <c r="JYE1497" s="24"/>
      <c r="JYF1497" s="24"/>
      <c r="JYG1497" s="24"/>
      <c r="JYH1497" s="24"/>
      <c r="JYI1497" s="24"/>
      <c r="JYJ1497" s="24"/>
      <c r="JYK1497" s="24"/>
      <c r="JYL1497" s="24"/>
      <c r="JYM1497" s="24"/>
      <c r="JYN1497" s="24"/>
      <c r="JYO1497" s="24"/>
      <c r="JYP1497" s="24"/>
      <c r="JYQ1497" s="24"/>
      <c r="JYR1497" s="24"/>
      <c r="JYS1497" s="24"/>
      <c r="JYT1497" s="24"/>
      <c r="JYU1497" s="24"/>
      <c r="JYV1497" s="24"/>
      <c r="JYW1497" s="24"/>
      <c r="JYX1497" s="24"/>
      <c r="JYY1497" s="24"/>
      <c r="JYZ1497" s="24"/>
      <c r="JZA1497" s="24"/>
      <c r="JZB1497" s="24"/>
      <c r="JZC1497" s="24"/>
      <c r="JZD1497" s="24"/>
      <c r="JZE1497" s="24"/>
      <c r="JZF1497" s="24"/>
      <c r="JZG1497" s="24"/>
      <c r="JZH1497" s="24"/>
      <c r="JZI1497" s="24"/>
      <c r="JZJ1497" s="24"/>
      <c r="JZK1497" s="24"/>
      <c r="JZL1497" s="24"/>
      <c r="JZM1497" s="24"/>
      <c r="JZN1497" s="24"/>
      <c r="JZO1497" s="24"/>
      <c r="JZP1497" s="24"/>
      <c r="JZQ1497" s="24"/>
      <c r="JZR1497" s="24"/>
      <c r="JZS1497" s="24"/>
      <c r="JZT1497" s="24"/>
      <c r="JZU1497" s="24"/>
      <c r="JZV1497" s="24"/>
      <c r="JZW1497" s="24"/>
      <c r="JZX1497" s="24"/>
      <c r="JZY1497" s="24"/>
      <c r="JZZ1497" s="24"/>
      <c r="KAA1497" s="24"/>
      <c r="KAB1497" s="24"/>
      <c r="KAC1497" s="24"/>
      <c r="KAD1497" s="24"/>
      <c r="KAE1497" s="24"/>
      <c r="KAF1497" s="24"/>
      <c r="KAG1497" s="24"/>
      <c r="KAH1497" s="24"/>
      <c r="KAI1497" s="24"/>
      <c r="KAJ1497" s="24"/>
      <c r="KAK1497" s="24"/>
      <c r="KAL1497" s="24"/>
      <c r="KAM1497" s="24"/>
      <c r="KAN1497" s="24"/>
      <c r="KAO1497" s="24"/>
      <c r="KAP1497" s="24"/>
      <c r="KAQ1497" s="24"/>
      <c r="KAR1497" s="24"/>
      <c r="KAS1497" s="24"/>
      <c r="KAT1497" s="24"/>
      <c r="KAU1497" s="24"/>
      <c r="KAV1497" s="24"/>
      <c r="KAW1497" s="24"/>
      <c r="KAX1497" s="24"/>
      <c r="KAY1497" s="24"/>
      <c r="KAZ1497" s="24"/>
      <c r="KBA1497" s="24"/>
      <c r="KBB1497" s="24"/>
      <c r="KBC1497" s="24"/>
      <c r="KBD1497" s="24"/>
      <c r="KBE1497" s="24"/>
      <c r="KBF1497" s="24"/>
      <c r="KBG1497" s="24"/>
      <c r="KBH1497" s="24"/>
      <c r="KBI1497" s="24"/>
      <c r="KBJ1497" s="24"/>
      <c r="KBK1497" s="24"/>
      <c r="KBL1497" s="24"/>
      <c r="KBM1497" s="24"/>
      <c r="KBN1497" s="24"/>
      <c r="KBO1497" s="24"/>
      <c r="KBP1497" s="24"/>
      <c r="KBQ1497" s="24"/>
      <c r="KBR1497" s="24"/>
      <c r="KBS1497" s="24"/>
      <c r="KBT1497" s="24"/>
      <c r="KBU1497" s="24"/>
      <c r="KBV1497" s="24"/>
      <c r="KBW1497" s="24"/>
      <c r="KBX1497" s="24"/>
      <c r="KBY1497" s="24"/>
      <c r="KBZ1497" s="24"/>
      <c r="KCA1497" s="24"/>
      <c r="KCB1497" s="24"/>
      <c r="KCC1497" s="24"/>
      <c r="KCD1497" s="24"/>
      <c r="KCE1497" s="24"/>
      <c r="KCF1497" s="24"/>
      <c r="KCG1497" s="24"/>
      <c r="KCH1497" s="24"/>
      <c r="KCI1497" s="24"/>
      <c r="KCJ1497" s="24"/>
      <c r="KCK1497" s="24"/>
      <c r="KCL1497" s="24"/>
      <c r="KCM1497" s="24"/>
      <c r="KCN1497" s="24"/>
      <c r="KCO1497" s="24"/>
      <c r="KCP1497" s="24"/>
      <c r="KCQ1497" s="24"/>
      <c r="KCR1497" s="24"/>
      <c r="KCS1497" s="24"/>
      <c r="KCT1497" s="24"/>
      <c r="KCU1497" s="24"/>
      <c r="KCV1497" s="24"/>
      <c r="KCW1497" s="24"/>
      <c r="KCX1497" s="24"/>
      <c r="KCY1497" s="24"/>
      <c r="KCZ1497" s="24"/>
      <c r="KDA1497" s="24"/>
      <c r="KDB1497" s="24"/>
      <c r="KDC1497" s="24"/>
      <c r="KDD1497" s="24"/>
      <c r="KDE1497" s="24"/>
      <c r="KDF1497" s="24"/>
      <c r="KDG1497" s="24"/>
      <c r="KDH1497" s="24"/>
      <c r="KDI1497" s="24"/>
      <c r="KDJ1497" s="24"/>
      <c r="KDK1497" s="24"/>
      <c r="KDL1497" s="24"/>
      <c r="KDM1497" s="24"/>
      <c r="KDN1497" s="24"/>
      <c r="KDO1497" s="24"/>
      <c r="KDP1497" s="24"/>
      <c r="KDQ1497" s="24"/>
      <c r="KDR1497" s="24"/>
      <c r="KDS1497" s="24"/>
      <c r="KDT1497" s="24"/>
      <c r="KDU1497" s="24"/>
      <c r="KDV1497" s="24"/>
      <c r="KDW1497" s="24"/>
      <c r="KDX1497" s="24"/>
      <c r="KDY1497" s="24"/>
      <c r="KDZ1497" s="24"/>
      <c r="KEA1497" s="24"/>
      <c r="KEB1497" s="24"/>
      <c r="KEC1497" s="24"/>
      <c r="KED1497" s="24"/>
      <c r="KEE1497" s="24"/>
      <c r="KEF1497" s="24"/>
      <c r="KEG1497" s="24"/>
      <c r="KEH1497" s="24"/>
      <c r="KEI1497" s="24"/>
      <c r="KEJ1497" s="24"/>
      <c r="KEK1497" s="24"/>
      <c r="KEL1497" s="24"/>
      <c r="KEM1497" s="24"/>
      <c r="KEN1497" s="24"/>
      <c r="KEO1497" s="24"/>
      <c r="KEP1497" s="24"/>
      <c r="KEQ1497" s="24"/>
      <c r="KER1497" s="24"/>
      <c r="KES1497" s="24"/>
      <c r="KET1497" s="24"/>
      <c r="KEU1497" s="24"/>
      <c r="KEV1497" s="24"/>
      <c r="KEW1497" s="24"/>
      <c r="KEX1497" s="24"/>
      <c r="KEY1497" s="24"/>
      <c r="KEZ1497" s="24"/>
      <c r="KFA1497" s="24"/>
      <c r="KFB1497" s="24"/>
      <c r="KFC1497" s="24"/>
      <c r="KFD1497" s="24"/>
      <c r="KFE1497" s="24"/>
      <c r="KFF1497" s="24"/>
      <c r="KFG1497" s="24"/>
      <c r="KFH1497" s="24"/>
      <c r="KFI1497" s="24"/>
      <c r="KFJ1497" s="24"/>
      <c r="KFK1497" s="24"/>
      <c r="KFL1497" s="24"/>
      <c r="KFM1497" s="24"/>
      <c r="KFN1497" s="24"/>
      <c r="KFO1497" s="24"/>
      <c r="KFP1497" s="24"/>
      <c r="KFQ1497" s="24"/>
      <c r="KFR1497" s="24"/>
      <c r="KFS1497" s="24"/>
      <c r="KFT1497" s="24"/>
      <c r="KFU1497" s="24"/>
      <c r="KFV1497" s="24"/>
      <c r="KFW1497" s="24"/>
      <c r="KFX1497" s="24"/>
      <c r="KFY1497" s="24"/>
      <c r="KFZ1497" s="24"/>
      <c r="KGA1497" s="24"/>
      <c r="KGB1497" s="24"/>
      <c r="KGC1497" s="24"/>
      <c r="KGD1497" s="24"/>
      <c r="KGE1497" s="24"/>
      <c r="KGF1497" s="24"/>
      <c r="KGG1497" s="24"/>
      <c r="KGH1497" s="24"/>
      <c r="KGI1497" s="24"/>
      <c r="KGJ1497" s="24"/>
      <c r="KGK1497" s="24"/>
      <c r="KGL1497" s="24"/>
      <c r="KGM1497" s="24"/>
      <c r="KGN1497" s="24"/>
      <c r="KGO1497" s="24"/>
      <c r="KGP1497" s="24"/>
      <c r="KGQ1497" s="24"/>
      <c r="KGR1497" s="24"/>
      <c r="KGS1497" s="24"/>
      <c r="KGT1497" s="24"/>
      <c r="KGU1497" s="24"/>
      <c r="KGV1497" s="24"/>
      <c r="KGW1497" s="24"/>
      <c r="KGX1497" s="24"/>
      <c r="KGY1497" s="24"/>
      <c r="KGZ1497" s="24"/>
      <c r="KHA1497" s="24"/>
      <c r="KHB1497" s="24"/>
      <c r="KHC1497" s="24"/>
      <c r="KHD1497" s="24"/>
      <c r="KHE1497" s="24"/>
      <c r="KHF1497" s="24"/>
      <c r="KHG1497" s="24"/>
      <c r="KHH1497" s="24"/>
      <c r="KHI1497" s="24"/>
      <c r="KHJ1497" s="24"/>
      <c r="KHK1497" s="24"/>
      <c r="KHL1497" s="24"/>
      <c r="KHM1497" s="24"/>
      <c r="KHN1497" s="24"/>
      <c r="KHO1497" s="24"/>
      <c r="KHP1497" s="24"/>
      <c r="KHQ1497" s="24"/>
      <c r="KHR1497" s="24"/>
      <c r="KHS1497" s="24"/>
      <c r="KHT1497" s="24"/>
      <c r="KHU1497" s="24"/>
      <c r="KHV1497" s="24"/>
      <c r="KHW1497" s="24"/>
      <c r="KHX1497" s="24"/>
      <c r="KHY1497" s="24"/>
      <c r="KHZ1497" s="24"/>
      <c r="KIA1497" s="24"/>
      <c r="KIB1497" s="24"/>
      <c r="KIC1497" s="24"/>
      <c r="KID1497" s="24"/>
      <c r="KIE1497" s="24"/>
      <c r="KIF1497" s="24"/>
      <c r="KIG1497" s="24"/>
      <c r="KIH1497" s="24"/>
      <c r="KII1497" s="24"/>
      <c r="KIJ1497" s="24"/>
      <c r="KIK1497" s="24"/>
      <c r="KIL1497" s="24"/>
      <c r="KIM1497" s="24"/>
      <c r="KIN1497" s="24"/>
      <c r="KIO1497" s="24"/>
      <c r="KIP1497" s="24"/>
      <c r="KIQ1497" s="24"/>
      <c r="KIR1497" s="24"/>
      <c r="KIS1497" s="24"/>
      <c r="KIT1497" s="24"/>
      <c r="KIU1497" s="24"/>
      <c r="KIV1497" s="24"/>
      <c r="KIW1497" s="24"/>
      <c r="KIX1497" s="24"/>
      <c r="KIY1497" s="24"/>
      <c r="KIZ1497" s="24"/>
      <c r="KJA1497" s="24"/>
      <c r="KJB1497" s="24"/>
      <c r="KJC1497" s="24"/>
      <c r="KJD1497" s="24"/>
      <c r="KJE1497" s="24"/>
      <c r="KJF1497" s="24"/>
      <c r="KJG1497" s="24"/>
      <c r="KJH1497" s="24"/>
      <c r="KJI1497" s="24"/>
      <c r="KJJ1497" s="24"/>
      <c r="KJK1497" s="24"/>
      <c r="KJL1497" s="24"/>
      <c r="KJM1497" s="24"/>
      <c r="KJN1497" s="24"/>
      <c r="KJO1497" s="24"/>
      <c r="KJP1497" s="24"/>
      <c r="KJQ1497" s="24"/>
      <c r="KJR1497" s="24"/>
      <c r="KJS1497" s="24"/>
      <c r="KJT1497" s="24"/>
      <c r="KJU1497" s="24"/>
      <c r="KJV1497" s="24"/>
      <c r="KJW1497" s="24"/>
      <c r="KJX1497" s="24"/>
      <c r="KJY1497" s="24"/>
      <c r="KJZ1497" s="24"/>
      <c r="KKA1497" s="24"/>
      <c r="KKB1497" s="24"/>
      <c r="KKC1497" s="24"/>
      <c r="KKD1497" s="24"/>
      <c r="KKE1497" s="24"/>
      <c r="KKF1497" s="24"/>
      <c r="KKG1497" s="24"/>
      <c r="KKH1497" s="24"/>
      <c r="KKI1497" s="24"/>
      <c r="KKJ1497" s="24"/>
      <c r="KKK1497" s="24"/>
      <c r="KKL1497" s="24"/>
      <c r="KKM1497" s="24"/>
      <c r="KKN1497" s="24"/>
      <c r="KKO1497" s="24"/>
      <c r="KKP1497" s="24"/>
      <c r="KKQ1497" s="24"/>
      <c r="KKR1497" s="24"/>
      <c r="KKS1497" s="24"/>
      <c r="KKT1497" s="24"/>
      <c r="KKU1497" s="24"/>
      <c r="KKV1497" s="24"/>
      <c r="KKW1497" s="24"/>
      <c r="KKX1497" s="24"/>
      <c r="KKY1497" s="24"/>
      <c r="KKZ1497" s="24"/>
      <c r="KLA1497" s="24"/>
      <c r="KLB1497" s="24"/>
      <c r="KLC1497" s="24"/>
      <c r="KLD1497" s="24"/>
      <c r="KLE1497" s="24"/>
      <c r="KLF1497" s="24"/>
      <c r="KLG1497" s="24"/>
      <c r="KLH1497" s="24"/>
      <c r="KLI1497" s="24"/>
      <c r="KLJ1497" s="24"/>
      <c r="KLK1497" s="24"/>
      <c r="KLL1497" s="24"/>
      <c r="KLM1497" s="24"/>
      <c r="KLN1497" s="24"/>
      <c r="KLO1497" s="24"/>
      <c r="KLP1497" s="24"/>
      <c r="KLQ1497" s="24"/>
      <c r="KLR1497" s="24"/>
      <c r="KLS1497" s="24"/>
      <c r="KLT1497" s="24"/>
      <c r="KLU1497" s="24"/>
      <c r="KLV1497" s="24"/>
      <c r="KLW1497" s="24"/>
      <c r="KLX1497" s="24"/>
      <c r="KLY1497" s="24"/>
      <c r="KLZ1497" s="24"/>
      <c r="KMA1497" s="24"/>
      <c r="KMB1497" s="24"/>
      <c r="KMC1497" s="24"/>
      <c r="KMD1497" s="24"/>
      <c r="KME1497" s="24"/>
      <c r="KMF1497" s="24"/>
      <c r="KMG1497" s="24"/>
      <c r="KMH1497" s="24"/>
      <c r="KMI1497" s="24"/>
      <c r="KMJ1497" s="24"/>
      <c r="KMK1497" s="24"/>
      <c r="KML1497" s="24"/>
      <c r="KMM1497" s="24"/>
      <c r="KMN1497" s="24"/>
      <c r="KMO1497" s="24"/>
      <c r="KMP1497" s="24"/>
      <c r="KMQ1497" s="24"/>
      <c r="KMR1497" s="24"/>
      <c r="KMS1497" s="24"/>
      <c r="KMT1497" s="24"/>
      <c r="KMU1497" s="24"/>
      <c r="KMV1497" s="24"/>
      <c r="KMW1497" s="24"/>
      <c r="KMX1497" s="24"/>
      <c r="KMY1497" s="24"/>
      <c r="KMZ1497" s="24"/>
      <c r="KNA1497" s="24"/>
      <c r="KNB1497" s="24"/>
      <c r="KNC1497" s="24"/>
      <c r="KND1497" s="24"/>
      <c r="KNE1497" s="24"/>
      <c r="KNF1497" s="24"/>
      <c r="KNG1497" s="24"/>
      <c r="KNH1497" s="24"/>
      <c r="KNI1497" s="24"/>
      <c r="KNJ1497" s="24"/>
      <c r="KNK1497" s="24"/>
      <c r="KNL1497" s="24"/>
      <c r="KNM1497" s="24"/>
      <c r="KNN1497" s="24"/>
      <c r="KNO1497" s="24"/>
      <c r="KNP1497" s="24"/>
      <c r="KNQ1497" s="24"/>
      <c r="KNR1497" s="24"/>
      <c r="KNS1497" s="24"/>
      <c r="KNT1497" s="24"/>
      <c r="KNU1497" s="24"/>
      <c r="KNV1497" s="24"/>
      <c r="KNW1497" s="24"/>
      <c r="KNX1497" s="24"/>
      <c r="KNY1497" s="24"/>
      <c r="KNZ1497" s="24"/>
      <c r="KOA1497" s="24"/>
      <c r="KOB1497" s="24"/>
      <c r="KOC1497" s="24"/>
      <c r="KOD1497" s="24"/>
      <c r="KOE1497" s="24"/>
      <c r="KOF1497" s="24"/>
      <c r="KOG1497" s="24"/>
      <c r="KOH1497" s="24"/>
      <c r="KOI1497" s="24"/>
      <c r="KOJ1497" s="24"/>
      <c r="KOK1497" s="24"/>
      <c r="KOL1497" s="24"/>
      <c r="KOM1497" s="24"/>
      <c r="KON1497" s="24"/>
      <c r="KOO1497" s="24"/>
      <c r="KOP1497" s="24"/>
      <c r="KOQ1497" s="24"/>
      <c r="KOR1497" s="24"/>
      <c r="KOS1497" s="24"/>
      <c r="KOT1497" s="24"/>
      <c r="KOU1497" s="24"/>
      <c r="KOV1497" s="24"/>
      <c r="KOW1497" s="24"/>
      <c r="KOX1497" s="24"/>
      <c r="KOY1497" s="24"/>
      <c r="KOZ1497" s="24"/>
      <c r="KPA1497" s="24"/>
      <c r="KPB1497" s="24"/>
      <c r="KPC1497" s="24"/>
      <c r="KPD1497" s="24"/>
      <c r="KPE1497" s="24"/>
      <c r="KPF1497" s="24"/>
      <c r="KPG1497" s="24"/>
      <c r="KPH1497" s="24"/>
      <c r="KPI1497" s="24"/>
      <c r="KPJ1497" s="24"/>
      <c r="KPK1497" s="24"/>
      <c r="KPL1497" s="24"/>
      <c r="KPM1497" s="24"/>
      <c r="KPN1497" s="24"/>
      <c r="KPO1497" s="24"/>
      <c r="KPP1497" s="24"/>
      <c r="KPQ1497" s="24"/>
      <c r="KPR1497" s="24"/>
      <c r="KPS1497" s="24"/>
      <c r="KPT1497" s="24"/>
      <c r="KPU1497" s="24"/>
      <c r="KPV1497" s="24"/>
      <c r="KPW1497" s="24"/>
      <c r="KPX1497" s="24"/>
      <c r="KPY1497" s="24"/>
      <c r="KPZ1497" s="24"/>
      <c r="KQA1497" s="24"/>
      <c r="KQB1497" s="24"/>
      <c r="KQC1497" s="24"/>
      <c r="KQD1497" s="24"/>
      <c r="KQE1497" s="24"/>
      <c r="KQF1497" s="24"/>
      <c r="KQG1497" s="24"/>
      <c r="KQH1497" s="24"/>
      <c r="KQI1497" s="24"/>
      <c r="KQJ1497" s="24"/>
      <c r="KQK1497" s="24"/>
      <c r="KQL1497" s="24"/>
      <c r="KQM1497" s="24"/>
      <c r="KQN1497" s="24"/>
      <c r="KQO1497" s="24"/>
      <c r="KQP1497" s="24"/>
      <c r="KQQ1497" s="24"/>
      <c r="KQR1497" s="24"/>
      <c r="KQS1497" s="24"/>
      <c r="KQT1497" s="24"/>
      <c r="KQU1497" s="24"/>
      <c r="KQV1497" s="24"/>
      <c r="KQW1497" s="24"/>
      <c r="KQX1497" s="24"/>
      <c r="KQY1497" s="24"/>
      <c r="KQZ1497" s="24"/>
      <c r="KRA1497" s="24"/>
      <c r="KRB1497" s="24"/>
      <c r="KRC1497" s="24"/>
      <c r="KRD1497" s="24"/>
      <c r="KRE1497" s="24"/>
      <c r="KRF1497" s="24"/>
      <c r="KRG1497" s="24"/>
      <c r="KRH1497" s="24"/>
      <c r="KRI1497" s="24"/>
      <c r="KRJ1497" s="24"/>
      <c r="KRK1497" s="24"/>
      <c r="KRL1497" s="24"/>
      <c r="KRM1497" s="24"/>
      <c r="KRN1497" s="24"/>
      <c r="KRO1497" s="24"/>
      <c r="KRP1497" s="24"/>
      <c r="KRQ1497" s="24"/>
      <c r="KRR1497" s="24"/>
      <c r="KRS1497" s="24"/>
      <c r="KRT1497" s="24"/>
      <c r="KRU1497" s="24"/>
      <c r="KRV1497" s="24"/>
      <c r="KRW1497" s="24"/>
      <c r="KRX1497" s="24"/>
      <c r="KRY1497" s="24"/>
      <c r="KRZ1497" s="24"/>
      <c r="KSA1497" s="24"/>
      <c r="KSB1497" s="24"/>
      <c r="KSC1497" s="24"/>
      <c r="KSD1497" s="24"/>
      <c r="KSE1497" s="24"/>
      <c r="KSF1497" s="24"/>
      <c r="KSG1497" s="24"/>
      <c r="KSH1497" s="24"/>
      <c r="KSI1497" s="24"/>
      <c r="KSJ1497" s="24"/>
      <c r="KSK1497" s="24"/>
      <c r="KSL1497" s="24"/>
      <c r="KSM1497" s="24"/>
      <c r="KSN1497" s="24"/>
      <c r="KSO1497" s="24"/>
      <c r="KSP1497" s="24"/>
      <c r="KSQ1497" s="24"/>
      <c r="KSR1497" s="24"/>
      <c r="KSS1497" s="24"/>
      <c r="KST1497" s="24"/>
      <c r="KSU1497" s="24"/>
      <c r="KSV1497" s="24"/>
      <c r="KSW1497" s="24"/>
      <c r="KSX1497" s="24"/>
      <c r="KSY1497" s="24"/>
      <c r="KSZ1497" s="24"/>
      <c r="KTA1497" s="24"/>
      <c r="KTB1497" s="24"/>
      <c r="KTC1497" s="24"/>
      <c r="KTD1497" s="24"/>
      <c r="KTE1497" s="24"/>
      <c r="KTF1497" s="24"/>
      <c r="KTG1497" s="24"/>
      <c r="KTH1497" s="24"/>
      <c r="KTI1497" s="24"/>
      <c r="KTJ1497" s="24"/>
      <c r="KTK1497" s="24"/>
      <c r="KTL1497" s="24"/>
      <c r="KTM1497" s="24"/>
      <c r="KTN1497" s="24"/>
      <c r="KTO1497" s="24"/>
      <c r="KTP1497" s="24"/>
      <c r="KTQ1497" s="24"/>
      <c r="KTR1497" s="24"/>
      <c r="KTS1497" s="24"/>
      <c r="KTT1497" s="24"/>
      <c r="KTU1497" s="24"/>
      <c r="KTV1497" s="24"/>
      <c r="KTW1497" s="24"/>
      <c r="KTX1497" s="24"/>
      <c r="KTY1497" s="24"/>
      <c r="KTZ1497" s="24"/>
      <c r="KUA1497" s="24"/>
      <c r="KUB1497" s="24"/>
      <c r="KUC1497" s="24"/>
      <c r="KUD1497" s="24"/>
      <c r="KUE1497" s="24"/>
      <c r="KUF1497" s="24"/>
      <c r="KUG1497" s="24"/>
      <c r="KUH1497" s="24"/>
      <c r="KUI1497" s="24"/>
      <c r="KUJ1497" s="24"/>
      <c r="KUK1497" s="24"/>
      <c r="KUL1497" s="24"/>
      <c r="KUM1497" s="24"/>
      <c r="KUN1497" s="24"/>
      <c r="KUO1497" s="24"/>
      <c r="KUP1497" s="24"/>
      <c r="KUQ1497" s="24"/>
      <c r="KUR1497" s="24"/>
      <c r="KUS1497" s="24"/>
      <c r="KUT1497" s="24"/>
      <c r="KUU1497" s="24"/>
      <c r="KUV1497" s="24"/>
      <c r="KUW1497" s="24"/>
      <c r="KUX1497" s="24"/>
      <c r="KUY1497" s="24"/>
      <c r="KUZ1497" s="24"/>
      <c r="KVA1497" s="24"/>
      <c r="KVB1497" s="24"/>
      <c r="KVC1497" s="24"/>
      <c r="KVD1497" s="24"/>
      <c r="KVE1497" s="24"/>
      <c r="KVF1497" s="24"/>
      <c r="KVG1497" s="24"/>
      <c r="KVH1497" s="24"/>
      <c r="KVI1497" s="24"/>
      <c r="KVJ1497" s="24"/>
      <c r="KVK1497" s="24"/>
      <c r="KVL1497" s="24"/>
      <c r="KVM1497" s="24"/>
      <c r="KVN1497" s="24"/>
      <c r="KVO1497" s="24"/>
      <c r="KVP1497" s="24"/>
      <c r="KVQ1497" s="24"/>
      <c r="KVR1497" s="24"/>
      <c r="KVS1497" s="24"/>
      <c r="KVT1497" s="24"/>
      <c r="KVU1497" s="24"/>
      <c r="KVV1497" s="24"/>
      <c r="KVW1497" s="24"/>
      <c r="KVX1497" s="24"/>
      <c r="KVY1497" s="24"/>
      <c r="KVZ1497" s="24"/>
      <c r="KWA1497" s="24"/>
      <c r="KWB1497" s="24"/>
      <c r="KWC1497" s="24"/>
      <c r="KWD1497" s="24"/>
      <c r="KWE1497" s="24"/>
      <c r="KWF1497" s="24"/>
      <c r="KWG1497" s="24"/>
      <c r="KWH1497" s="24"/>
      <c r="KWI1497" s="24"/>
      <c r="KWJ1497" s="24"/>
      <c r="KWK1497" s="24"/>
      <c r="KWL1497" s="24"/>
      <c r="KWM1497" s="24"/>
      <c r="KWN1497" s="24"/>
      <c r="KWO1497" s="24"/>
      <c r="KWP1497" s="24"/>
      <c r="KWQ1497" s="24"/>
      <c r="KWR1497" s="24"/>
      <c r="KWS1497" s="24"/>
      <c r="KWT1497" s="24"/>
      <c r="KWU1497" s="24"/>
      <c r="KWV1497" s="24"/>
      <c r="KWW1497" s="24"/>
      <c r="KWX1497" s="24"/>
      <c r="KWY1497" s="24"/>
      <c r="KWZ1497" s="24"/>
      <c r="KXA1497" s="24"/>
      <c r="KXB1497" s="24"/>
      <c r="KXC1497" s="24"/>
      <c r="KXD1497" s="24"/>
      <c r="KXE1497" s="24"/>
      <c r="KXF1497" s="24"/>
      <c r="KXG1497" s="24"/>
      <c r="KXH1497" s="24"/>
      <c r="KXI1497" s="24"/>
      <c r="KXJ1497" s="24"/>
      <c r="KXK1497" s="24"/>
      <c r="KXL1497" s="24"/>
      <c r="KXM1497" s="24"/>
      <c r="KXN1497" s="24"/>
      <c r="KXO1497" s="24"/>
      <c r="KXP1497" s="24"/>
      <c r="KXQ1497" s="24"/>
      <c r="KXR1497" s="24"/>
      <c r="KXS1497" s="24"/>
      <c r="KXT1497" s="24"/>
      <c r="KXU1497" s="24"/>
      <c r="KXV1497" s="24"/>
      <c r="KXW1497" s="24"/>
      <c r="KXX1497" s="24"/>
      <c r="KXY1497" s="24"/>
      <c r="KXZ1497" s="24"/>
      <c r="KYA1497" s="24"/>
      <c r="KYB1497" s="24"/>
      <c r="KYC1497" s="24"/>
      <c r="KYD1497" s="24"/>
      <c r="KYE1497" s="24"/>
      <c r="KYF1497" s="24"/>
      <c r="KYG1497" s="24"/>
      <c r="KYH1497" s="24"/>
      <c r="KYI1497" s="24"/>
      <c r="KYJ1497" s="24"/>
      <c r="KYK1497" s="24"/>
      <c r="KYL1497" s="24"/>
      <c r="KYM1497" s="24"/>
      <c r="KYN1497" s="24"/>
      <c r="KYO1497" s="24"/>
      <c r="KYP1497" s="24"/>
      <c r="KYQ1497" s="24"/>
      <c r="KYR1497" s="24"/>
      <c r="KYS1497" s="24"/>
      <c r="KYT1497" s="24"/>
      <c r="KYU1497" s="24"/>
      <c r="KYV1497" s="24"/>
      <c r="KYW1497" s="24"/>
      <c r="KYX1497" s="24"/>
      <c r="KYY1497" s="24"/>
      <c r="KYZ1497" s="24"/>
      <c r="KZA1497" s="24"/>
      <c r="KZB1497" s="24"/>
      <c r="KZC1497" s="24"/>
      <c r="KZD1497" s="24"/>
      <c r="KZE1497" s="24"/>
      <c r="KZF1497" s="24"/>
      <c r="KZG1497" s="24"/>
      <c r="KZH1497" s="24"/>
      <c r="KZI1497" s="24"/>
      <c r="KZJ1497" s="24"/>
      <c r="KZK1497" s="24"/>
      <c r="KZL1497" s="24"/>
      <c r="KZM1497" s="24"/>
      <c r="KZN1497" s="24"/>
      <c r="KZO1497" s="24"/>
      <c r="KZP1497" s="24"/>
      <c r="KZQ1497" s="24"/>
      <c r="KZR1497" s="24"/>
      <c r="KZS1497" s="24"/>
      <c r="KZT1497" s="24"/>
      <c r="KZU1497" s="24"/>
      <c r="KZV1497" s="24"/>
      <c r="KZW1497" s="24"/>
      <c r="KZX1497" s="24"/>
      <c r="KZY1497" s="24"/>
      <c r="KZZ1497" s="24"/>
      <c r="LAA1497" s="24"/>
      <c r="LAB1497" s="24"/>
      <c r="LAC1497" s="24"/>
      <c r="LAD1497" s="24"/>
      <c r="LAE1497" s="24"/>
      <c r="LAF1497" s="24"/>
      <c r="LAG1497" s="24"/>
      <c r="LAH1497" s="24"/>
      <c r="LAI1497" s="24"/>
      <c r="LAJ1497" s="24"/>
      <c r="LAK1497" s="24"/>
      <c r="LAL1497" s="24"/>
      <c r="LAM1497" s="24"/>
      <c r="LAN1497" s="24"/>
      <c r="LAO1497" s="24"/>
      <c r="LAP1497" s="24"/>
      <c r="LAQ1497" s="24"/>
      <c r="LAR1497" s="24"/>
      <c r="LAS1497" s="24"/>
      <c r="LAT1497" s="24"/>
      <c r="LAU1497" s="24"/>
      <c r="LAV1497" s="24"/>
      <c r="LAW1497" s="24"/>
      <c r="LAX1497" s="24"/>
      <c r="LAY1497" s="24"/>
      <c r="LAZ1497" s="24"/>
      <c r="LBA1497" s="24"/>
      <c r="LBB1497" s="24"/>
      <c r="LBC1497" s="24"/>
      <c r="LBD1497" s="24"/>
      <c r="LBE1497" s="24"/>
      <c r="LBF1497" s="24"/>
      <c r="LBG1497" s="24"/>
      <c r="LBH1497" s="24"/>
      <c r="LBI1497" s="24"/>
      <c r="LBJ1497" s="24"/>
      <c r="LBK1497" s="24"/>
      <c r="LBL1497" s="24"/>
      <c r="LBM1497" s="24"/>
      <c r="LBN1497" s="24"/>
      <c r="LBO1497" s="24"/>
      <c r="LBP1497" s="24"/>
      <c r="LBQ1497" s="24"/>
      <c r="LBR1497" s="24"/>
      <c r="LBS1497" s="24"/>
      <c r="LBT1497" s="24"/>
      <c r="LBU1497" s="24"/>
      <c r="LBV1497" s="24"/>
      <c r="LBW1497" s="24"/>
      <c r="LBX1497" s="24"/>
      <c r="LBY1497" s="24"/>
      <c r="LBZ1497" s="24"/>
      <c r="LCA1497" s="24"/>
      <c r="LCB1497" s="24"/>
      <c r="LCC1497" s="24"/>
      <c r="LCD1497" s="24"/>
      <c r="LCE1497" s="24"/>
      <c r="LCF1497" s="24"/>
      <c r="LCG1497" s="24"/>
      <c r="LCH1497" s="24"/>
      <c r="LCI1497" s="24"/>
      <c r="LCJ1497" s="24"/>
      <c r="LCK1497" s="24"/>
      <c r="LCL1497" s="24"/>
      <c r="LCM1497" s="24"/>
      <c r="LCN1497" s="24"/>
      <c r="LCO1497" s="24"/>
      <c r="LCP1497" s="24"/>
      <c r="LCQ1497" s="24"/>
      <c r="LCR1497" s="24"/>
      <c r="LCS1497" s="24"/>
      <c r="LCT1497" s="24"/>
      <c r="LCU1497" s="24"/>
      <c r="LCV1497" s="24"/>
      <c r="LCW1497" s="24"/>
      <c r="LCX1497" s="24"/>
      <c r="LCY1497" s="24"/>
      <c r="LCZ1497" s="24"/>
      <c r="LDA1497" s="24"/>
      <c r="LDB1497" s="24"/>
      <c r="LDC1497" s="24"/>
      <c r="LDD1497" s="24"/>
      <c r="LDE1497" s="24"/>
      <c r="LDF1497" s="24"/>
      <c r="LDG1497" s="24"/>
      <c r="LDH1497" s="24"/>
      <c r="LDI1497" s="24"/>
      <c r="LDJ1497" s="24"/>
      <c r="LDK1497" s="24"/>
      <c r="LDL1497" s="24"/>
      <c r="LDM1497" s="24"/>
      <c r="LDN1497" s="24"/>
      <c r="LDO1497" s="24"/>
      <c r="LDP1497" s="24"/>
      <c r="LDQ1497" s="24"/>
      <c r="LDR1497" s="24"/>
      <c r="LDS1497" s="24"/>
      <c r="LDT1497" s="24"/>
      <c r="LDU1497" s="24"/>
      <c r="LDV1497" s="24"/>
      <c r="LDW1497" s="24"/>
      <c r="LDX1497" s="24"/>
      <c r="LDY1497" s="24"/>
      <c r="LDZ1497" s="24"/>
      <c r="LEA1497" s="24"/>
      <c r="LEB1497" s="24"/>
      <c r="LEC1497" s="24"/>
      <c r="LED1497" s="24"/>
      <c r="LEE1497" s="24"/>
      <c r="LEF1497" s="24"/>
      <c r="LEG1497" s="24"/>
      <c r="LEH1497" s="24"/>
      <c r="LEI1497" s="24"/>
      <c r="LEJ1497" s="24"/>
      <c r="LEK1497" s="24"/>
      <c r="LEL1497" s="24"/>
      <c r="LEM1497" s="24"/>
      <c r="LEN1497" s="24"/>
      <c r="LEO1497" s="24"/>
      <c r="LEP1497" s="24"/>
      <c r="LEQ1497" s="24"/>
      <c r="LER1497" s="24"/>
      <c r="LES1497" s="24"/>
      <c r="LET1497" s="24"/>
      <c r="LEU1497" s="24"/>
      <c r="LEV1497" s="24"/>
      <c r="LEW1497" s="24"/>
      <c r="LEX1497" s="24"/>
      <c r="LEY1497" s="24"/>
      <c r="LEZ1497" s="24"/>
      <c r="LFA1497" s="24"/>
      <c r="LFB1497" s="24"/>
      <c r="LFC1497" s="24"/>
      <c r="LFD1497" s="24"/>
      <c r="LFE1497" s="24"/>
      <c r="LFF1497" s="24"/>
      <c r="LFG1497" s="24"/>
      <c r="LFH1497" s="24"/>
      <c r="LFI1497" s="24"/>
      <c r="LFJ1497" s="24"/>
      <c r="LFK1497" s="24"/>
      <c r="LFL1497" s="24"/>
      <c r="LFM1497" s="24"/>
      <c r="LFN1497" s="24"/>
      <c r="LFO1497" s="24"/>
      <c r="LFP1497" s="24"/>
      <c r="LFQ1497" s="24"/>
      <c r="LFR1497" s="24"/>
      <c r="LFS1497" s="24"/>
      <c r="LFT1497" s="24"/>
      <c r="LFU1497" s="24"/>
      <c r="LFV1497" s="24"/>
      <c r="LFW1497" s="24"/>
      <c r="LFX1497" s="24"/>
      <c r="LFY1497" s="24"/>
      <c r="LFZ1497" s="24"/>
      <c r="LGA1497" s="24"/>
      <c r="LGB1497" s="24"/>
      <c r="LGC1497" s="24"/>
      <c r="LGD1497" s="24"/>
      <c r="LGE1497" s="24"/>
      <c r="LGF1497" s="24"/>
      <c r="LGG1497" s="24"/>
      <c r="LGH1497" s="24"/>
      <c r="LGI1497" s="24"/>
      <c r="LGJ1497" s="24"/>
      <c r="LGK1497" s="24"/>
      <c r="LGL1497" s="24"/>
      <c r="LGM1497" s="24"/>
      <c r="LGN1497" s="24"/>
      <c r="LGO1497" s="24"/>
      <c r="LGP1497" s="24"/>
      <c r="LGQ1497" s="24"/>
      <c r="LGR1497" s="24"/>
      <c r="LGS1497" s="24"/>
      <c r="LGT1497" s="24"/>
      <c r="LGU1497" s="24"/>
      <c r="LGV1497" s="24"/>
      <c r="LGW1497" s="24"/>
      <c r="LGX1497" s="24"/>
      <c r="LGY1497" s="24"/>
      <c r="LGZ1497" s="24"/>
      <c r="LHA1497" s="24"/>
      <c r="LHB1497" s="24"/>
      <c r="LHC1497" s="24"/>
      <c r="LHD1497" s="24"/>
      <c r="LHE1497" s="24"/>
      <c r="LHF1497" s="24"/>
      <c r="LHG1497" s="24"/>
      <c r="LHH1497" s="24"/>
      <c r="LHI1497" s="24"/>
      <c r="LHJ1497" s="24"/>
      <c r="LHK1497" s="24"/>
      <c r="LHL1497" s="24"/>
      <c r="LHM1497" s="24"/>
      <c r="LHN1497" s="24"/>
      <c r="LHO1497" s="24"/>
      <c r="LHP1497" s="24"/>
      <c r="LHQ1497" s="24"/>
      <c r="LHR1497" s="24"/>
      <c r="LHS1497" s="24"/>
      <c r="LHT1497" s="24"/>
      <c r="LHU1497" s="24"/>
      <c r="LHV1497" s="24"/>
      <c r="LHW1497" s="24"/>
      <c r="LHX1497" s="24"/>
      <c r="LHY1497" s="24"/>
      <c r="LHZ1497" s="24"/>
      <c r="LIA1497" s="24"/>
      <c r="LIB1497" s="24"/>
      <c r="LIC1497" s="24"/>
      <c r="LID1497" s="24"/>
      <c r="LIE1497" s="24"/>
      <c r="LIF1497" s="24"/>
      <c r="LIG1497" s="24"/>
      <c r="LIH1497" s="24"/>
      <c r="LII1497" s="24"/>
      <c r="LIJ1497" s="24"/>
      <c r="LIK1497" s="24"/>
      <c r="LIL1497" s="24"/>
      <c r="LIM1497" s="24"/>
      <c r="LIN1497" s="24"/>
      <c r="LIO1497" s="24"/>
      <c r="LIP1497" s="24"/>
      <c r="LIQ1497" s="24"/>
      <c r="LIR1497" s="24"/>
      <c r="LIS1497" s="24"/>
      <c r="LIT1497" s="24"/>
      <c r="LIU1497" s="24"/>
      <c r="LIV1497" s="24"/>
      <c r="LIW1497" s="24"/>
      <c r="LIX1497" s="24"/>
      <c r="LIY1497" s="24"/>
      <c r="LIZ1497" s="24"/>
      <c r="LJA1497" s="24"/>
      <c r="LJB1497" s="24"/>
      <c r="LJC1497" s="24"/>
      <c r="LJD1497" s="24"/>
      <c r="LJE1497" s="24"/>
      <c r="LJF1497" s="24"/>
      <c r="LJG1497" s="24"/>
      <c r="LJH1497" s="24"/>
      <c r="LJI1497" s="24"/>
      <c r="LJJ1497" s="24"/>
      <c r="LJK1497" s="24"/>
      <c r="LJL1497" s="24"/>
      <c r="LJM1497" s="24"/>
      <c r="LJN1497" s="24"/>
      <c r="LJO1497" s="24"/>
      <c r="LJP1497" s="24"/>
      <c r="LJQ1497" s="24"/>
      <c r="LJR1497" s="24"/>
      <c r="LJS1497" s="24"/>
      <c r="LJT1497" s="24"/>
      <c r="LJU1497" s="24"/>
      <c r="LJV1497" s="24"/>
      <c r="LJW1497" s="24"/>
      <c r="LJX1497" s="24"/>
      <c r="LJY1497" s="24"/>
      <c r="LJZ1497" s="24"/>
      <c r="LKA1497" s="24"/>
      <c r="LKB1497" s="24"/>
      <c r="LKC1497" s="24"/>
      <c r="LKD1497" s="24"/>
      <c r="LKE1497" s="24"/>
      <c r="LKF1497" s="24"/>
      <c r="LKG1497" s="24"/>
      <c r="LKH1497" s="24"/>
      <c r="LKI1497" s="24"/>
      <c r="LKJ1497" s="24"/>
      <c r="LKK1497" s="24"/>
      <c r="LKL1497" s="24"/>
      <c r="LKM1497" s="24"/>
      <c r="LKN1497" s="24"/>
      <c r="LKO1497" s="24"/>
      <c r="LKP1497" s="24"/>
      <c r="LKQ1497" s="24"/>
      <c r="LKR1497" s="24"/>
      <c r="LKS1497" s="24"/>
      <c r="LKT1497" s="24"/>
      <c r="LKU1497" s="24"/>
      <c r="LKV1497" s="24"/>
      <c r="LKW1497" s="24"/>
      <c r="LKX1497" s="24"/>
      <c r="LKY1497" s="24"/>
      <c r="LKZ1497" s="24"/>
      <c r="LLA1497" s="24"/>
      <c r="LLB1497" s="24"/>
      <c r="LLC1497" s="24"/>
      <c r="LLD1497" s="24"/>
      <c r="LLE1497" s="24"/>
      <c r="LLF1497" s="24"/>
      <c r="LLG1497" s="24"/>
      <c r="LLH1497" s="24"/>
      <c r="LLI1497" s="24"/>
      <c r="LLJ1497" s="24"/>
      <c r="LLK1497" s="24"/>
      <c r="LLL1497" s="24"/>
      <c r="LLM1497" s="24"/>
      <c r="LLN1497" s="24"/>
      <c r="LLO1497" s="24"/>
      <c r="LLP1497" s="24"/>
      <c r="LLQ1497" s="24"/>
      <c r="LLR1497" s="24"/>
      <c r="LLS1497" s="24"/>
      <c r="LLT1497" s="24"/>
      <c r="LLU1497" s="24"/>
      <c r="LLV1497" s="24"/>
      <c r="LLW1497" s="24"/>
      <c r="LLX1497" s="24"/>
      <c r="LLY1497" s="24"/>
      <c r="LLZ1497" s="24"/>
      <c r="LMA1497" s="24"/>
      <c r="LMB1497" s="24"/>
      <c r="LMC1497" s="24"/>
      <c r="LMD1497" s="24"/>
      <c r="LME1497" s="24"/>
      <c r="LMF1497" s="24"/>
      <c r="LMG1497" s="24"/>
      <c r="LMH1497" s="24"/>
      <c r="LMI1497" s="24"/>
      <c r="LMJ1497" s="24"/>
      <c r="LMK1497" s="24"/>
      <c r="LML1497" s="24"/>
      <c r="LMM1497" s="24"/>
      <c r="LMN1497" s="24"/>
      <c r="LMO1497" s="24"/>
      <c r="LMP1497" s="24"/>
      <c r="LMQ1497" s="24"/>
      <c r="LMR1497" s="24"/>
      <c r="LMS1497" s="24"/>
      <c r="LMT1497" s="24"/>
      <c r="LMU1497" s="24"/>
      <c r="LMV1497" s="24"/>
      <c r="LMW1497" s="24"/>
      <c r="LMX1497" s="24"/>
      <c r="LMY1497" s="24"/>
      <c r="LMZ1497" s="24"/>
      <c r="LNA1497" s="24"/>
      <c r="LNB1497" s="24"/>
      <c r="LNC1497" s="24"/>
      <c r="LND1497" s="24"/>
      <c r="LNE1497" s="24"/>
      <c r="LNF1497" s="24"/>
      <c r="LNG1497" s="24"/>
      <c r="LNH1497" s="24"/>
      <c r="LNI1497" s="24"/>
      <c r="LNJ1497" s="24"/>
      <c r="LNK1497" s="24"/>
      <c r="LNL1497" s="24"/>
      <c r="LNM1497" s="24"/>
      <c r="LNN1497" s="24"/>
      <c r="LNO1497" s="24"/>
      <c r="LNP1497" s="24"/>
      <c r="LNQ1497" s="24"/>
      <c r="LNR1497" s="24"/>
      <c r="LNS1497" s="24"/>
      <c r="LNT1497" s="24"/>
      <c r="LNU1497" s="24"/>
      <c r="LNV1497" s="24"/>
      <c r="LNW1497" s="24"/>
      <c r="LNX1497" s="24"/>
      <c r="LNY1497" s="24"/>
      <c r="LNZ1497" s="24"/>
      <c r="LOA1497" s="24"/>
      <c r="LOB1497" s="24"/>
      <c r="LOC1497" s="24"/>
      <c r="LOD1497" s="24"/>
      <c r="LOE1497" s="24"/>
      <c r="LOF1497" s="24"/>
      <c r="LOG1497" s="24"/>
      <c r="LOH1497" s="24"/>
      <c r="LOI1497" s="24"/>
      <c r="LOJ1497" s="24"/>
      <c r="LOK1497" s="24"/>
      <c r="LOL1497" s="24"/>
      <c r="LOM1497" s="24"/>
      <c r="LON1497" s="24"/>
      <c r="LOO1497" s="24"/>
      <c r="LOP1497" s="24"/>
      <c r="LOQ1497" s="24"/>
      <c r="LOR1497" s="24"/>
      <c r="LOS1497" s="24"/>
      <c r="LOT1497" s="24"/>
      <c r="LOU1497" s="24"/>
      <c r="LOV1497" s="24"/>
      <c r="LOW1497" s="24"/>
      <c r="LOX1497" s="24"/>
      <c r="LOY1497" s="24"/>
      <c r="LOZ1497" s="24"/>
      <c r="LPA1497" s="24"/>
      <c r="LPB1497" s="24"/>
      <c r="LPC1497" s="24"/>
      <c r="LPD1497" s="24"/>
      <c r="LPE1497" s="24"/>
      <c r="LPF1497" s="24"/>
      <c r="LPG1497" s="24"/>
      <c r="LPH1497" s="24"/>
      <c r="LPI1497" s="24"/>
      <c r="LPJ1497" s="24"/>
      <c r="LPK1497" s="24"/>
      <c r="LPL1497" s="24"/>
      <c r="LPM1497" s="24"/>
      <c r="LPN1497" s="24"/>
      <c r="LPO1497" s="24"/>
      <c r="LPP1497" s="24"/>
      <c r="LPQ1497" s="24"/>
      <c r="LPR1497" s="24"/>
      <c r="LPS1497" s="24"/>
      <c r="LPT1497" s="24"/>
      <c r="LPU1497" s="24"/>
      <c r="LPV1497" s="24"/>
      <c r="LPW1497" s="24"/>
      <c r="LPX1497" s="24"/>
      <c r="LPY1497" s="24"/>
      <c r="LPZ1497" s="24"/>
      <c r="LQA1497" s="24"/>
      <c r="LQB1497" s="24"/>
      <c r="LQC1497" s="24"/>
      <c r="LQD1497" s="24"/>
      <c r="LQE1497" s="24"/>
      <c r="LQF1497" s="24"/>
      <c r="LQG1497" s="24"/>
      <c r="LQH1497" s="24"/>
      <c r="LQI1497" s="24"/>
      <c r="LQJ1497" s="24"/>
      <c r="LQK1497" s="24"/>
      <c r="LQL1497" s="24"/>
      <c r="LQM1497" s="24"/>
      <c r="LQN1497" s="24"/>
      <c r="LQO1497" s="24"/>
      <c r="LQP1497" s="24"/>
      <c r="LQQ1497" s="24"/>
      <c r="LQR1497" s="24"/>
      <c r="LQS1497" s="24"/>
      <c r="LQT1497" s="24"/>
      <c r="LQU1497" s="24"/>
      <c r="LQV1497" s="24"/>
      <c r="LQW1497" s="24"/>
      <c r="LQX1497" s="24"/>
      <c r="LQY1497" s="24"/>
      <c r="LQZ1497" s="24"/>
      <c r="LRA1497" s="24"/>
      <c r="LRB1497" s="24"/>
      <c r="LRC1497" s="24"/>
      <c r="LRD1497" s="24"/>
      <c r="LRE1497" s="24"/>
      <c r="LRF1497" s="24"/>
      <c r="LRG1497" s="24"/>
      <c r="LRH1497" s="24"/>
      <c r="LRI1497" s="24"/>
      <c r="LRJ1497" s="24"/>
      <c r="LRK1497" s="24"/>
      <c r="LRL1497" s="24"/>
      <c r="LRM1497" s="24"/>
      <c r="LRN1497" s="24"/>
      <c r="LRO1497" s="24"/>
      <c r="LRP1497" s="24"/>
      <c r="LRQ1497" s="24"/>
      <c r="LRR1497" s="24"/>
      <c r="LRS1497" s="24"/>
      <c r="LRT1497" s="24"/>
      <c r="LRU1497" s="24"/>
      <c r="LRV1497" s="24"/>
      <c r="LRW1497" s="24"/>
      <c r="LRX1497" s="24"/>
      <c r="LRY1497" s="24"/>
      <c r="LRZ1497" s="24"/>
      <c r="LSA1497" s="24"/>
      <c r="LSB1497" s="24"/>
      <c r="LSC1497" s="24"/>
      <c r="LSD1497" s="24"/>
      <c r="LSE1497" s="24"/>
      <c r="LSF1497" s="24"/>
      <c r="LSG1497" s="24"/>
      <c r="LSH1497" s="24"/>
      <c r="LSI1497" s="24"/>
      <c r="LSJ1497" s="24"/>
      <c r="LSK1497" s="24"/>
      <c r="LSL1497" s="24"/>
      <c r="LSM1497" s="24"/>
      <c r="LSN1497" s="24"/>
      <c r="LSO1497" s="24"/>
      <c r="LSP1497" s="24"/>
      <c r="LSQ1497" s="24"/>
      <c r="LSR1497" s="24"/>
      <c r="LSS1497" s="24"/>
      <c r="LST1497" s="24"/>
      <c r="LSU1497" s="24"/>
      <c r="LSV1497" s="24"/>
      <c r="LSW1497" s="24"/>
      <c r="LSX1497" s="24"/>
      <c r="LSY1497" s="24"/>
      <c r="LSZ1497" s="24"/>
      <c r="LTA1497" s="24"/>
      <c r="LTB1497" s="24"/>
      <c r="LTC1497" s="24"/>
      <c r="LTD1497" s="24"/>
      <c r="LTE1497" s="24"/>
      <c r="LTF1497" s="24"/>
      <c r="LTG1497" s="24"/>
      <c r="LTH1497" s="24"/>
      <c r="LTI1497" s="24"/>
      <c r="LTJ1497" s="24"/>
      <c r="LTK1497" s="24"/>
      <c r="LTL1497" s="24"/>
      <c r="LTM1497" s="24"/>
      <c r="LTN1497" s="24"/>
      <c r="LTO1497" s="24"/>
      <c r="LTP1497" s="24"/>
      <c r="LTQ1497" s="24"/>
      <c r="LTR1497" s="24"/>
      <c r="LTS1497" s="24"/>
      <c r="LTT1497" s="24"/>
      <c r="LTU1497" s="24"/>
      <c r="LTV1497" s="24"/>
      <c r="LTW1497" s="24"/>
      <c r="LTX1497" s="24"/>
      <c r="LTY1497" s="24"/>
      <c r="LTZ1497" s="24"/>
      <c r="LUA1497" s="24"/>
      <c r="LUB1497" s="24"/>
      <c r="LUC1497" s="24"/>
      <c r="LUD1497" s="24"/>
      <c r="LUE1497" s="24"/>
      <c r="LUF1497" s="24"/>
      <c r="LUG1497" s="24"/>
      <c r="LUH1497" s="24"/>
      <c r="LUI1497" s="24"/>
      <c r="LUJ1497" s="24"/>
      <c r="LUK1497" s="24"/>
      <c r="LUL1497" s="24"/>
      <c r="LUM1497" s="24"/>
      <c r="LUN1497" s="24"/>
      <c r="LUO1497" s="24"/>
      <c r="LUP1497" s="24"/>
      <c r="LUQ1497" s="24"/>
      <c r="LUR1497" s="24"/>
      <c r="LUS1497" s="24"/>
      <c r="LUT1497" s="24"/>
      <c r="LUU1497" s="24"/>
      <c r="LUV1497" s="24"/>
      <c r="LUW1497" s="24"/>
      <c r="LUX1497" s="24"/>
      <c r="LUY1497" s="24"/>
      <c r="LUZ1497" s="24"/>
      <c r="LVA1497" s="24"/>
      <c r="LVB1497" s="24"/>
      <c r="LVC1497" s="24"/>
      <c r="LVD1497" s="24"/>
      <c r="LVE1497" s="24"/>
      <c r="LVF1497" s="24"/>
      <c r="LVG1497" s="24"/>
      <c r="LVH1497" s="24"/>
      <c r="LVI1497" s="24"/>
      <c r="LVJ1497" s="24"/>
      <c r="LVK1497" s="24"/>
      <c r="LVL1497" s="24"/>
      <c r="LVM1497" s="24"/>
      <c r="LVN1497" s="24"/>
      <c r="LVO1497" s="24"/>
      <c r="LVP1497" s="24"/>
      <c r="LVQ1497" s="24"/>
      <c r="LVR1497" s="24"/>
      <c r="LVS1497" s="24"/>
      <c r="LVT1497" s="24"/>
      <c r="LVU1497" s="24"/>
      <c r="LVV1497" s="24"/>
      <c r="LVW1497" s="24"/>
      <c r="LVX1497" s="24"/>
      <c r="LVY1497" s="24"/>
      <c r="LVZ1497" s="24"/>
      <c r="LWA1497" s="24"/>
      <c r="LWB1497" s="24"/>
      <c r="LWC1497" s="24"/>
      <c r="LWD1497" s="24"/>
      <c r="LWE1497" s="24"/>
      <c r="LWF1497" s="24"/>
      <c r="LWG1497" s="24"/>
      <c r="LWH1497" s="24"/>
      <c r="LWI1497" s="24"/>
      <c r="LWJ1497" s="24"/>
      <c r="LWK1497" s="24"/>
      <c r="LWL1497" s="24"/>
      <c r="LWM1497" s="24"/>
      <c r="LWN1497" s="24"/>
      <c r="LWO1497" s="24"/>
      <c r="LWP1497" s="24"/>
      <c r="LWQ1497" s="24"/>
      <c r="LWR1497" s="24"/>
      <c r="LWS1497" s="24"/>
      <c r="LWT1497" s="24"/>
      <c r="LWU1497" s="24"/>
      <c r="LWV1497" s="24"/>
      <c r="LWW1497" s="24"/>
      <c r="LWX1497" s="24"/>
      <c r="LWY1497" s="24"/>
      <c r="LWZ1497" s="24"/>
      <c r="LXA1497" s="24"/>
      <c r="LXB1497" s="24"/>
      <c r="LXC1497" s="24"/>
      <c r="LXD1497" s="24"/>
      <c r="LXE1497" s="24"/>
      <c r="LXF1497" s="24"/>
      <c r="LXG1497" s="24"/>
      <c r="LXH1497" s="24"/>
      <c r="LXI1497" s="24"/>
      <c r="LXJ1497" s="24"/>
      <c r="LXK1497" s="24"/>
      <c r="LXL1497" s="24"/>
      <c r="LXM1497" s="24"/>
      <c r="LXN1497" s="24"/>
      <c r="LXO1497" s="24"/>
      <c r="LXP1497" s="24"/>
      <c r="LXQ1497" s="24"/>
      <c r="LXR1497" s="24"/>
      <c r="LXS1497" s="24"/>
      <c r="LXT1497" s="24"/>
      <c r="LXU1497" s="24"/>
      <c r="LXV1497" s="24"/>
      <c r="LXW1497" s="24"/>
      <c r="LXX1497" s="24"/>
      <c r="LXY1497" s="24"/>
      <c r="LXZ1497" s="24"/>
      <c r="LYA1497" s="24"/>
      <c r="LYB1497" s="24"/>
      <c r="LYC1497" s="24"/>
      <c r="LYD1497" s="24"/>
      <c r="LYE1497" s="24"/>
      <c r="LYF1497" s="24"/>
      <c r="LYG1497" s="24"/>
      <c r="LYH1497" s="24"/>
      <c r="LYI1497" s="24"/>
      <c r="LYJ1497" s="24"/>
      <c r="LYK1497" s="24"/>
      <c r="LYL1497" s="24"/>
      <c r="LYM1497" s="24"/>
      <c r="LYN1497" s="24"/>
      <c r="LYO1497" s="24"/>
      <c r="LYP1497" s="24"/>
      <c r="LYQ1497" s="24"/>
      <c r="LYR1497" s="24"/>
      <c r="LYS1497" s="24"/>
      <c r="LYT1497" s="24"/>
      <c r="LYU1497" s="24"/>
      <c r="LYV1497" s="24"/>
      <c r="LYW1497" s="24"/>
      <c r="LYX1497" s="24"/>
      <c r="LYY1497" s="24"/>
      <c r="LYZ1497" s="24"/>
      <c r="LZA1497" s="24"/>
      <c r="LZB1497" s="24"/>
      <c r="LZC1497" s="24"/>
      <c r="LZD1497" s="24"/>
      <c r="LZE1497" s="24"/>
      <c r="LZF1497" s="24"/>
      <c r="LZG1497" s="24"/>
      <c r="LZH1497" s="24"/>
      <c r="LZI1497" s="24"/>
      <c r="LZJ1497" s="24"/>
      <c r="LZK1497" s="24"/>
      <c r="LZL1497" s="24"/>
      <c r="LZM1497" s="24"/>
      <c r="LZN1497" s="24"/>
      <c r="LZO1497" s="24"/>
      <c r="LZP1497" s="24"/>
      <c r="LZQ1497" s="24"/>
      <c r="LZR1497" s="24"/>
      <c r="LZS1497" s="24"/>
      <c r="LZT1497" s="24"/>
      <c r="LZU1497" s="24"/>
      <c r="LZV1497" s="24"/>
      <c r="LZW1497" s="24"/>
      <c r="LZX1497" s="24"/>
      <c r="LZY1497" s="24"/>
      <c r="LZZ1497" s="24"/>
      <c r="MAA1497" s="24"/>
      <c r="MAB1497" s="24"/>
      <c r="MAC1497" s="24"/>
      <c r="MAD1497" s="24"/>
      <c r="MAE1497" s="24"/>
      <c r="MAF1497" s="24"/>
      <c r="MAG1497" s="24"/>
      <c r="MAH1497" s="24"/>
      <c r="MAI1497" s="24"/>
      <c r="MAJ1497" s="24"/>
      <c r="MAK1497" s="24"/>
      <c r="MAL1497" s="24"/>
      <c r="MAM1497" s="24"/>
      <c r="MAN1497" s="24"/>
      <c r="MAO1497" s="24"/>
      <c r="MAP1497" s="24"/>
      <c r="MAQ1497" s="24"/>
      <c r="MAR1497" s="24"/>
      <c r="MAS1497" s="24"/>
      <c r="MAT1497" s="24"/>
      <c r="MAU1497" s="24"/>
      <c r="MAV1497" s="24"/>
      <c r="MAW1497" s="24"/>
      <c r="MAX1497" s="24"/>
      <c r="MAY1497" s="24"/>
      <c r="MAZ1497" s="24"/>
      <c r="MBA1497" s="24"/>
      <c r="MBB1497" s="24"/>
      <c r="MBC1497" s="24"/>
      <c r="MBD1497" s="24"/>
      <c r="MBE1497" s="24"/>
      <c r="MBF1497" s="24"/>
      <c r="MBG1497" s="24"/>
      <c r="MBH1497" s="24"/>
      <c r="MBI1497" s="24"/>
      <c r="MBJ1497" s="24"/>
      <c r="MBK1497" s="24"/>
      <c r="MBL1497" s="24"/>
      <c r="MBM1497" s="24"/>
      <c r="MBN1497" s="24"/>
      <c r="MBO1497" s="24"/>
      <c r="MBP1497" s="24"/>
      <c r="MBQ1497" s="24"/>
      <c r="MBR1497" s="24"/>
      <c r="MBS1497" s="24"/>
      <c r="MBT1497" s="24"/>
      <c r="MBU1497" s="24"/>
      <c r="MBV1497" s="24"/>
      <c r="MBW1497" s="24"/>
      <c r="MBX1497" s="24"/>
      <c r="MBY1497" s="24"/>
      <c r="MBZ1497" s="24"/>
      <c r="MCA1497" s="24"/>
      <c r="MCB1497" s="24"/>
      <c r="MCC1497" s="24"/>
      <c r="MCD1497" s="24"/>
      <c r="MCE1497" s="24"/>
      <c r="MCF1497" s="24"/>
      <c r="MCG1497" s="24"/>
      <c r="MCH1497" s="24"/>
      <c r="MCI1497" s="24"/>
      <c r="MCJ1497" s="24"/>
      <c r="MCK1497" s="24"/>
      <c r="MCL1497" s="24"/>
      <c r="MCM1497" s="24"/>
      <c r="MCN1497" s="24"/>
      <c r="MCO1497" s="24"/>
      <c r="MCP1497" s="24"/>
      <c r="MCQ1497" s="24"/>
      <c r="MCR1497" s="24"/>
      <c r="MCS1497" s="24"/>
      <c r="MCT1497" s="24"/>
      <c r="MCU1497" s="24"/>
      <c r="MCV1497" s="24"/>
      <c r="MCW1497" s="24"/>
      <c r="MCX1497" s="24"/>
      <c r="MCY1497" s="24"/>
      <c r="MCZ1497" s="24"/>
      <c r="MDA1497" s="24"/>
      <c r="MDB1497" s="24"/>
      <c r="MDC1497" s="24"/>
      <c r="MDD1497" s="24"/>
      <c r="MDE1497" s="24"/>
      <c r="MDF1497" s="24"/>
      <c r="MDG1497" s="24"/>
      <c r="MDH1497" s="24"/>
      <c r="MDI1497" s="24"/>
      <c r="MDJ1497" s="24"/>
      <c r="MDK1497" s="24"/>
      <c r="MDL1497" s="24"/>
      <c r="MDM1497" s="24"/>
      <c r="MDN1497" s="24"/>
      <c r="MDO1497" s="24"/>
      <c r="MDP1497" s="24"/>
      <c r="MDQ1497" s="24"/>
      <c r="MDR1497" s="24"/>
      <c r="MDS1497" s="24"/>
      <c r="MDT1497" s="24"/>
      <c r="MDU1497" s="24"/>
      <c r="MDV1497" s="24"/>
      <c r="MDW1497" s="24"/>
      <c r="MDX1497" s="24"/>
      <c r="MDY1497" s="24"/>
      <c r="MDZ1497" s="24"/>
      <c r="MEA1497" s="24"/>
      <c r="MEB1497" s="24"/>
      <c r="MEC1497" s="24"/>
      <c r="MED1497" s="24"/>
      <c r="MEE1497" s="24"/>
      <c r="MEF1497" s="24"/>
      <c r="MEG1497" s="24"/>
      <c r="MEH1497" s="24"/>
      <c r="MEI1497" s="24"/>
      <c r="MEJ1497" s="24"/>
      <c r="MEK1497" s="24"/>
      <c r="MEL1497" s="24"/>
      <c r="MEM1497" s="24"/>
      <c r="MEN1497" s="24"/>
      <c r="MEO1497" s="24"/>
      <c r="MEP1497" s="24"/>
      <c r="MEQ1497" s="24"/>
      <c r="MER1497" s="24"/>
      <c r="MES1497" s="24"/>
      <c r="MET1497" s="24"/>
      <c r="MEU1497" s="24"/>
      <c r="MEV1497" s="24"/>
      <c r="MEW1497" s="24"/>
      <c r="MEX1497" s="24"/>
      <c r="MEY1497" s="24"/>
      <c r="MEZ1497" s="24"/>
      <c r="MFA1497" s="24"/>
      <c r="MFB1497" s="24"/>
      <c r="MFC1497" s="24"/>
      <c r="MFD1497" s="24"/>
      <c r="MFE1497" s="24"/>
      <c r="MFF1497" s="24"/>
      <c r="MFG1497" s="24"/>
      <c r="MFH1497" s="24"/>
      <c r="MFI1497" s="24"/>
      <c r="MFJ1497" s="24"/>
      <c r="MFK1497" s="24"/>
      <c r="MFL1497" s="24"/>
      <c r="MFM1497" s="24"/>
      <c r="MFN1497" s="24"/>
      <c r="MFO1497" s="24"/>
      <c r="MFP1497" s="24"/>
      <c r="MFQ1497" s="24"/>
      <c r="MFR1497" s="24"/>
      <c r="MFS1497" s="24"/>
      <c r="MFT1497" s="24"/>
      <c r="MFU1497" s="24"/>
      <c r="MFV1497" s="24"/>
      <c r="MFW1497" s="24"/>
      <c r="MFX1497" s="24"/>
      <c r="MFY1497" s="24"/>
      <c r="MFZ1497" s="24"/>
      <c r="MGA1497" s="24"/>
      <c r="MGB1497" s="24"/>
      <c r="MGC1497" s="24"/>
      <c r="MGD1497" s="24"/>
      <c r="MGE1497" s="24"/>
      <c r="MGF1497" s="24"/>
      <c r="MGG1497" s="24"/>
      <c r="MGH1497" s="24"/>
      <c r="MGI1497" s="24"/>
      <c r="MGJ1497" s="24"/>
      <c r="MGK1497" s="24"/>
      <c r="MGL1497" s="24"/>
      <c r="MGM1497" s="24"/>
      <c r="MGN1497" s="24"/>
      <c r="MGO1497" s="24"/>
      <c r="MGP1497" s="24"/>
      <c r="MGQ1497" s="24"/>
      <c r="MGR1497" s="24"/>
      <c r="MGS1497" s="24"/>
      <c r="MGT1497" s="24"/>
      <c r="MGU1497" s="24"/>
      <c r="MGV1497" s="24"/>
      <c r="MGW1497" s="24"/>
      <c r="MGX1497" s="24"/>
      <c r="MGY1497" s="24"/>
      <c r="MGZ1497" s="24"/>
      <c r="MHA1497" s="24"/>
      <c r="MHB1497" s="24"/>
      <c r="MHC1497" s="24"/>
      <c r="MHD1497" s="24"/>
      <c r="MHE1497" s="24"/>
      <c r="MHF1497" s="24"/>
      <c r="MHG1497" s="24"/>
      <c r="MHH1497" s="24"/>
      <c r="MHI1497" s="24"/>
      <c r="MHJ1497" s="24"/>
      <c r="MHK1497" s="24"/>
      <c r="MHL1497" s="24"/>
      <c r="MHM1497" s="24"/>
      <c r="MHN1497" s="24"/>
      <c r="MHO1497" s="24"/>
      <c r="MHP1497" s="24"/>
      <c r="MHQ1497" s="24"/>
      <c r="MHR1497" s="24"/>
      <c r="MHS1497" s="24"/>
      <c r="MHT1497" s="24"/>
      <c r="MHU1497" s="24"/>
      <c r="MHV1497" s="24"/>
      <c r="MHW1497" s="24"/>
      <c r="MHX1497" s="24"/>
      <c r="MHY1497" s="24"/>
      <c r="MHZ1497" s="24"/>
      <c r="MIA1497" s="24"/>
      <c r="MIB1497" s="24"/>
      <c r="MIC1497" s="24"/>
      <c r="MID1497" s="24"/>
      <c r="MIE1497" s="24"/>
      <c r="MIF1497" s="24"/>
      <c r="MIG1497" s="24"/>
      <c r="MIH1497" s="24"/>
      <c r="MII1497" s="24"/>
      <c r="MIJ1497" s="24"/>
      <c r="MIK1497" s="24"/>
      <c r="MIL1497" s="24"/>
      <c r="MIM1497" s="24"/>
      <c r="MIN1497" s="24"/>
      <c r="MIO1497" s="24"/>
      <c r="MIP1497" s="24"/>
      <c r="MIQ1497" s="24"/>
      <c r="MIR1497" s="24"/>
      <c r="MIS1497" s="24"/>
      <c r="MIT1497" s="24"/>
      <c r="MIU1497" s="24"/>
      <c r="MIV1497" s="24"/>
      <c r="MIW1497" s="24"/>
      <c r="MIX1497" s="24"/>
      <c r="MIY1497" s="24"/>
      <c r="MIZ1497" s="24"/>
      <c r="MJA1497" s="24"/>
      <c r="MJB1497" s="24"/>
      <c r="MJC1497" s="24"/>
      <c r="MJD1497" s="24"/>
      <c r="MJE1497" s="24"/>
      <c r="MJF1497" s="24"/>
      <c r="MJG1497" s="24"/>
      <c r="MJH1497" s="24"/>
      <c r="MJI1497" s="24"/>
      <c r="MJJ1497" s="24"/>
      <c r="MJK1497" s="24"/>
      <c r="MJL1497" s="24"/>
      <c r="MJM1497" s="24"/>
      <c r="MJN1497" s="24"/>
      <c r="MJO1497" s="24"/>
      <c r="MJP1497" s="24"/>
      <c r="MJQ1497" s="24"/>
      <c r="MJR1497" s="24"/>
      <c r="MJS1497" s="24"/>
      <c r="MJT1497" s="24"/>
      <c r="MJU1497" s="24"/>
      <c r="MJV1497" s="24"/>
      <c r="MJW1497" s="24"/>
      <c r="MJX1497" s="24"/>
      <c r="MJY1497" s="24"/>
      <c r="MJZ1497" s="24"/>
      <c r="MKA1497" s="24"/>
      <c r="MKB1497" s="24"/>
      <c r="MKC1497" s="24"/>
      <c r="MKD1497" s="24"/>
      <c r="MKE1497" s="24"/>
      <c r="MKF1497" s="24"/>
      <c r="MKG1497" s="24"/>
      <c r="MKH1497" s="24"/>
      <c r="MKI1497" s="24"/>
      <c r="MKJ1497" s="24"/>
      <c r="MKK1497" s="24"/>
      <c r="MKL1497" s="24"/>
      <c r="MKM1497" s="24"/>
      <c r="MKN1497" s="24"/>
      <c r="MKO1497" s="24"/>
      <c r="MKP1497" s="24"/>
      <c r="MKQ1497" s="24"/>
      <c r="MKR1497" s="24"/>
      <c r="MKS1497" s="24"/>
      <c r="MKT1497" s="24"/>
      <c r="MKU1497" s="24"/>
      <c r="MKV1497" s="24"/>
      <c r="MKW1497" s="24"/>
      <c r="MKX1497" s="24"/>
      <c r="MKY1497" s="24"/>
      <c r="MKZ1497" s="24"/>
      <c r="MLA1497" s="24"/>
      <c r="MLB1497" s="24"/>
      <c r="MLC1497" s="24"/>
      <c r="MLD1497" s="24"/>
      <c r="MLE1497" s="24"/>
      <c r="MLF1497" s="24"/>
      <c r="MLG1497" s="24"/>
      <c r="MLH1497" s="24"/>
      <c r="MLI1497" s="24"/>
      <c r="MLJ1497" s="24"/>
      <c r="MLK1497" s="24"/>
      <c r="MLL1497" s="24"/>
      <c r="MLM1497" s="24"/>
      <c r="MLN1497" s="24"/>
      <c r="MLO1497" s="24"/>
      <c r="MLP1497" s="24"/>
      <c r="MLQ1497" s="24"/>
      <c r="MLR1497" s="24"/>
      <c r="MLS1497" s="24"/>
      <c r="MLT1497" s="24"/>
      <c r="MLU1497" s="24"/>
      <c r="MLV1497" s="24"/>
      <c r="MLW1497" s="24"/>
      <c r="MLX1497" s="24"/>
      <c r="MLY1497" s="24"/>
      <c r="MLZ1497" s="24"/>
      <c r="MMA1497" s="24"/>
      <c r="MMB1497" s="24"/>
      <c r="MMC1497" s="24"/>
      <c r="MMD1497" s="24"/>
      <c r="MME1497" s="24"/>
      <c r="MMF1497" s="24"/>
      <c r="MMG1497" s="24"/>
      <c r="MMH1497" s="24"/>
      <c r="MMI1497" s="24"/>
      <c r="MMJ1497" s="24"/>
      <c r="MMK1497" s="24"/>
      <c r="MML1497" s="24"/>
      <c r="MMM1497" s="24"/>
      <c r="MMN1497" s="24"/>
      <c r="MMO1497" s="24"/>
      <c r="MMP1497" s="24"/>
      <c r="MMQ1497" s="24"/>
      <c r="MMR1497" s="24"/>
      <c r="MMS1497" s="24"/>
      <c r="MMT1497" s="24"/>
      <c r="MMU1497" s="24"/>
      <c r="MMV1497" s="24"/>
      <c r="MMW1497" s="24"/>
      <c r="MMX1497" s="24"/>
      <c r="MMY1497" s="24"/>
      <c r="MMZ1497" s="24"/>
      <c r="MNA1497" s="24"/>
      <c r="MNB1497" s="24"/>
      <c r="MNC1497" s="24"/>
      <c r="MND1497" s="24"/>
      <c r="MNE1497" s="24"/>
      <c r="MNF1497" s="24"/>
      <c r="MNG1497" s="24"/>
      <c r="MNH1497" s="24"/>
      <c r="MNI1497" s="24"/>
      <c r="MNJ1497" s="24"/>
      <c r="MNK1497" s="24"/>
      <c r="MNL1497" s="24"/>
      <c r="MNM1497" s="24"/>
      <c r="MNN1497" s="24"/>
      <c r="MNO1497" s="24"/>
      <c r="MNP1497" s="24"/>
      <c r="MNQ1497" s="24"/>
      <c r="MNR1497" s="24"/>
      <c r="MNS1497" s="24"/>
      <c r="MNT1497" s="24"/>
      <c r="MNU1497" s="24"/>
      <c r="MNV1497" s="24"/>
      <c r="MNW1497" s="24"/>
      <c r="MNX1497" s="24"/>
      <c r="MNY1497" s="24"/>
      <c r="MNZ1497" s="24"/>
      <c r="MOA1497" s="24"/>
      <c r="MOB1497" s="24"/>
      <c r="MOC1497" s="24"/>
      <c r="MOD1497" s="24"/>
      <c r="MOE1497" s="24"/>
      <c r="MOF1497" s="24"/>
      <c r="MOG1497" s="24"/>
      <c r="MOH1497" s="24"/>
      <c r="MOI1497" s="24"/>
      <c r="MOJ1497" s="24"/>
      <c r="MOK1497" s="24"/>
      <c r="MOL1497" s="24"/>
      <c r="MOM1497" s="24"/>
      <c r="MON1497" s="24"/>
      <c r="MOO1497" s="24"/>
      <c r="MOP1497" s="24"/>
      <c r="MOQ1497" s="24"/>
      <c r="MOR1497" s="24"/>
      <c r="MOS1497" s="24"/>
      <c r="MOT1497" s="24"/>
      <c r="MOU1497" s="24"/>
      <c r="MOV1497" s="24"/>
      <c r="MOW1497" s="24"/>
      <c r="MOX1497" s="24"/>
      <c r="MOY1497" s="24"/>
      <c r="MOZ1497" s="24"/>
      <c r="MPA1497" s="24"/>
      <c r="MPB1497" s="24"/>
      <c r="MPC1497" s="24"/>
      <c r="MPD1497" s="24"/>
      <c r="MPE1497" s="24"/>
      <c r="MPF1497" s="24"/>
      <c r="MPG1497" s="24"/>
      <c r="MPH1497" s="24"/>
      <c r="MPI1497" s="24"/>
      <c r="MPJ1497" s="24"/>
      <c r="MPK1497" s="24"/>
      <c r="MPL1497" s="24"/>
      <c r="MPM1497" s="24"/>
      <c r="MPN1497" s="24"/>
      <c r="MPO1497" s="24"/>
      <c r="MPP1497" s="24"/>
      <c r="MPQ1497" s="24"/>
      <c r="MPR1497" s="24"/>
      <c r="MPS1497" s="24"/>
      <c r="MPT1497" s="24"/>
      <c r="MPU1497" s="24"/>
      <c r="MPV1497" s="24"/>
      <c r="MPW1497" s="24"/>
      <c r="MPX1497" s="24"/>
      <c r="MPY1497" s="24"/>
      <c r="MPZ1497" s="24"/>
      <c r="MQA1497" s="24"/>
      <c r="MQB1497" s="24"/>
      <c r="MQC1497" s="24"/>
      <c r="MQD1497" s="24"/>
      <c r="MQE1497" s="24"/>
      <c r="MQF1497" s="24"/>
      <c r="MQG1497" s="24"/>
      <c r="MQH1497" s="24"/>
      <c r="MQI1497" s="24"/>
      <c r="MQJ1497" s="24"/>
      <c r="MQK1497" s="24"/>
      <c r="MQL1497" s="24"/>
      <c r="MQM1497" s="24"/>
      <c r="MQN1497" s="24"/>
      <c r="MQO1497" s="24"/>
      <c r="MQP1497" s="24"/>
      <c r="MQQ1497" s="24"/>
      <c r="MQR1497" s="24"/>
      <c r="MQS1497" s="24"/>
      <c r="MQT1497" s="24"/>
      <c r="MQU1497" s="24"/>
      <c r="MQV1497" s="24"/>
      <c r="MQW1497" s="24"/>
      <c r="MQX1497" s="24"/>
      <c r="MQY1497" s="24"/>
      <c r="MQZ1497" s="24"/>
      <c r="MRA1497" s="24"/>
      <c r="MRB1497" s="24"/>
      <c r="MRC1497" s="24"/>
      <c r="MRD1497" s="24"/>
      <c r="MRE1497" s="24"/>
      <c r="MRF1497" s="24"/>
      <c r="MRG1497" s="24"/>
      <c r="MRH1497" s="24"/>
      <c r="MRI1497" s="24"/>
      <c r="MRJ1497" s="24"/>
      <c r="MRK1497" s="24"/>
      <c r="MRL1497" s="24"/>
      <c r="MRM1497" s="24"/>
      <c r="MRN1497" s="24"/>
      <c r="MRO1497" s="24"/>
      <c r="MRP1497" s="24"/>
      <c r="MRQ1497" s="24"/>
      <c r="MRR1497" s="24"/>
      <c r="MRS1497" s="24"/>
      <c r="MRT1497" s="24"/>
      <c r="MRU1497" s="24"/>
      <c r="MRV1497" s="24"/>
      <c r="MRW1497" s="24"/>
      <c r="MRX1497" s="24"/>
      <c r="MRY1497" s="24"/>
      <c r="MRZ1497" s="24"/>
      <c r="MSA1497" s="24"/>
      <c r="MSB1497" s="24"/>
      <c r="MSC1497" s="24"/>
      <c r="MSD1497" s="24"/>
      <c r="MSE1497" s="24"/>
      <c r="MSF1497" s="24"/>
      <c r="MSG1497" s="24"/>
      <c r="MSH1497" s="24"/>
      <c r="MSI1497" s="24"/>
      <c r="MSJ1497" s="24"/>
      <c r="MSK1497" s="24"/>
      <c r="MSL1497" s="24"/>
      <c r="MSM1497" s="24"/>
      <c r="MSN1497" s="24"/>
      <c r="MSO1497" s="24"/>
      <c r="MSP1497" s="24"/>
      <c r="MSQ1497" s="24"/>
      <c r="MSR1497" s="24"/>
      <c r="MSS1497" s="24"/>
      <c r="MST1497" s="24"/>
      <c r="MSU1497" s="24"/>
      <c r="MSV1497" s="24"/>
      <c r="MSW1497" s="24"/>
      <c r="MSX1497" s="24"/>
      <c r="MSY1497" s="24"/>
      <c r="MSZ1497" s="24"/>
      <c r="MTA1497" s="24"/>
      <c r="MTB1497" s="24"/>
      <c r="MTC1497" s="24"/>
      <c r="MTD1497" s="24"/>
      <c r="MTE1497" s="24"/>
      <c r="MTF1497" s="24"/>
      <c r="MTG1497" s="24"/>
      <c r="MTH1497" s="24"/>
      <c r="MTI1497" s="24"/>
      <c r="MTJ1497" s="24"/>
      <c r="MTK1497" s="24"/>
      <c r="MTL1497" s="24"/>
      <c r="MTM1497" s="24"/>
      <c r="MTN1497" s="24"/>
      <c r="MTO1497" s="24"/>
      <c r="MTP1497" s="24"/>
      <c r="MTQ1497" s="24"/>
      <c r="MTR1497" s="24"/>
      <c r="MTS1497" s="24"/>
      <c r="MTT1497" s="24"/>
      <c r="MTU1497" s="24"/>
      <c r="MTV1497" s="24"/>
      <c r="MTW1497" s="24"/>
      <c r="MTX1497" s="24"/>
      <c r="MTY1497" s="24"/>
      <c r="MTZ1497" s="24"/>
      <c r="MUA1497" s="24"/>
      <c r="MUB1497" s="24"/>
      <c r="MUC1497" s="24"/>
      <c r="MUD1497" s="24"/>
      <c r="MUE1497" s="24"/>
      <c r="MUF1497" s="24"/>
      <c r="MUG1497" s="24"/>
      <c r="MUH1497" s="24"/>
      <c r="MUI1497" s="24"/>
      <c r="MUJ1497" s="24"/>
      <c r="MUK1497" s="24"/>
      <c r="MUL1497" s="24"/>
      <c r="MUM1497" s="24"/>
      <c r="MUN1497" s="24"/>
      <c r="MUO1497" s="24"/>
      <c r="MUP1497" s="24"/>
      <c r="MUQ1497" s="24"/>
      <c r="MUR1497" s="24"/>
      <c r="MUS1497" s="24"/>
      <c r="MUT1497" s="24"/>
      <c r="MUU1497" s="24"/>
      <c r="MUV1497" s="24"/>
      <c r="MUW1497" s="24"/>
      <c r="MUX1497" s="24"/>
      <c r="MUY1497" s="24"/>
      <c r="MUZ1497" s="24"/>
      <c r="MVA1497" s="24"/>
      <c r="MVB1497" s="24"/>
      <c r="MVC1497" s="24"/>
      <c r="MVD1497" s="24"/>
      <c r="MVE1497" s="24"/>
      <c r="MVF1497" s="24"/>
      <c r="MVG1497" s="24"/>
      <c r="MVH1497" s="24"/>
      <c r="MVI1497" s="24"/>
      <c r="MVJ1497" s="24"/>
      <c r="MVK1497" s="24"/>
      <c r="MVL1497" s="24"/>
      <c r="MVM1497" s="24"/>
      <c r="MVN1497" s="24"/>
      <c r="MVO1497" s="24"/>
      <c r="MVP1497" s="24"/>
      <c r="MVQ1497" s="24"/>
      <c r="MVR1497" s="24"/>
      <c r="MVS1497" s="24"/>
      <c r="MVT1497" s="24"/>
      <c r="MVU1497" s="24"/>
      <c r="MVV1497" s="24"/>
      <c r="MVW1497" s="24"/>
      <c r="MVX1497" s="24"/>
      <c r="MVY1497" s="24"/>
      <c r="MVZ1497" s="24"/>
      <c r="MWA1497" s="24"/>
      <c r="MWB1497" s="24"/>
      <c r="MWC1497" s="24"/>
      <c r="MWD1497" s="24"/>
      <c r="MWE1497" s="24"/>
      <c r="MWF1497" s="24"/>
      <c r="MWG1497" s="24"/>
      <c r="MWH1497" s="24"/>
      <c r="MWI1497" s="24"/>
      <c r="MWJ1497" s="24"/>
      <c r="MWK1497" s="24"/>
      <c r="MWL1497" s="24"/>
      <c r="MWM1497" s="24"/>
      <c r="MWN1497" s="24"/>
      <c r="MWO1497" s="24"/>
      <c r="MWP1497" s="24"/>
      <c r="MWQ1497" s="24"/>
      <c r="MWR1497" s="24"/>
      <c r="MWS1497" s="24"/>
      <c r="MWT1497" s="24"/>
      <c r="MWU1497" s="24"/>
      <c r="MWV1497" s="24"/>
      <c r="MWW1497" s="24"/>
      <c r="MWX1497" s="24"/>
      <c r="MWY1497" s="24"/>
      <c r="MWZ1497" s="24"/>
      <c r="MXA1497" s="24"/>
      <c r="MXB1497" s="24"/>
      <c r="MXC1497" s="24"/>
      <c r="MXD1497" s="24"/>
      <c r="MXE1497" s="24"/>
      <c r="MXF1497" s="24"/>
      <c r="MXG1497" s="24"/>
      <c r="MXH1497" s="24"/>
      <c r="MXI1497" s="24"/>
      <c r="MXJ1497" s="24"/>
      <c r="MXK1497" s="24"/>
      <c r="MXL1497" s="24"/>
      <c r="MXM1497" s="24"/>
      <c r="MXN1497" s="24"/>
      <c r="MXO1497" s="24"/>
      <c r="MXP1497" s="24"/>
      <c r="MXQ1497" s="24"/>
      <c r="MXR1497" s="24"/>
      <c r="MXS1497" s="24"/>
      <c r="MXT1497" s="24"/>
      <c r="MXU1497" s="24"/>
      <c r="MXV1497" s="24"/>
      <c r="MXW1497" s="24"/>
      <c r="MXX1497" s="24"/>
      <c r="MXY1497" s="24"/>
      <c r="MXZ1497" s="24"/>
      <c r="MYA1497" s="24"/>
      <c r="MYB1497" s="24"/>
      <c r="MYC1497" s="24"/>
      <c r="MYD1497" s="24"/>
      <c r="MYE1497" s="24"/>
      <c r="MYF1497" s="24"/>
      <c r="MYG1497" s="24"/>
      <c r="MYH1497" s="24"/>
      <c r="MYI1497" s="24"/>
      <c r="MYJ1497" s="24"/>
      <c r="MYK1497" s="24"/>
      <c r="MYL1497" s="24"/>
      <c r="MYM1497" s="24"/>
      <c r="MYN1497" s="24"/>
      <c r="MYO1497" s="24"/>
      <c r="MYP1497" s="24"/>
      <c r="MYQ1497" s="24"/>
      <c r="MYR1497" s="24"/>
      <c r="MYS1497" s="24"/>
      <c r="MYT1497" s="24"/>
      <c r="MYU1497" s="24"/>
      <c r="MYV1497" s="24"/>
      <c r="MYW1497" s="24"/>
      <c r="MYX1497" s="24"/>
      <c r="MYY1497" s="24"/>
      <c r="MYZ1497" s="24"/>
      <c r="MZA1497" s="24"/>
      <c r="MZB1497" s="24"/>
      <c r="MZC1497" s="24"/>
      <c r="MZD1497" s="24"/>
      <c r="MZE1497" s="24"/>
      <c r="MZF1497" s="24"/>
      <c r="MZG1497" s="24"/>
      <c r="MZH1497" s="24"/>
      <c r="MZI1497" s="24"/>
      <c r="MZJ1497" s="24"/>
      <c r="MZK1497" s="24"/>
      <c r="MZL1497" s="24"/>
      <c r="MZM1497" s="24"/>
      <c r="MZN1497" s="24"/>
      <c r="MZO1497" s="24"/>
      <c r="MZP1497" s="24"/>
      <c r="MZQ1497" s="24"/>
      <c r="MZR1497" s="24"/>
      <c r="MZS1497" s="24"/>
      <c r="MZT1497" s="24"/>
      <c r="MZU1497" s="24"/>
      <c r="MZV1497" s="24"/>
      <c r="MZW1497" s="24"/>
      <c r="MZX1497" s="24"/>
      <c r="MZY1497" s="24"/>
      <c r="MZZ1497" s="24"/>
      <c r="NAA1497" s="24"/>
      <c r="NAB1497" s="24"/>
      <c r="NAC1497" s="24"/>
      <c r="NAD1497" s="24"/>
      <c r="NAE1497" s="24"/>
      <c r="NAF1497" s="24"/>
      <c r="NAG1497" s="24"/>
      <c r="NAH1497" s="24"/>
      <c r="NAI1497" s="24"/>
      <c r="NAJ1497" s="24"/>
      <c r="NAK1497" s="24"/>
      <c r="NAL1497" s="24"/>
      <c r="NAM1497" s="24"/>
      <c r="NAN1497" s="24"/>
      <c r="NAO1497" s="24"/>
      <c r="NAP1497" s="24"/>
      <c r="NAQ1497" s="24"/>
      <c r="NAR1497" s="24"/>
      <c r="NAS1497" s="24"/>
      <c r="NAT1497" s="24"/>
      <c r="NAU1497" s="24"/>
      <c r="NAV1497" s="24"/>
      <c r="NAW1497" s="24"/>
      <c r="NAX1497" s="24"/>
      <c r="NAY1497" s="24"/>
      <c r="NAZ1497" s="24"/>
      <c r="NBA1497" s="24"/>
      <c r="NBB1497" s="24"/>
      <c r="NBC1497" s="24"/>
      <c r="NBD1497" s="24"/>
      <c r="NBE1497" s="24"/>
      <c r="NBF1497" s="24"/>
      <c r="NBG1497" s="24"/>
      <c r="NBH1497" s="24"/>
      <c r="NBI1497" s="24"/>
      <c r="NBJ1497" s="24"/>
      <c r="NBK1497" s="24"/>
      <c r="NBL1497" s="24"/>
      <c r="NBM1497" s="24"/>
      <c r="NBN1497" s="24"/>
      <c r="NBO1497" s="24"/>
      <c r="NBP1497" s="24"/>
      <c r="NBQ1497" s="24"/>
      <c r="NBR1497" s="24"/>
      <c r="NBS1497" s="24"/>
      <c r="NBT1497" s="24"/>
      <c r="NBU1497" s="24"/>
      <c r="NBV1497" s="24"/>
      <c r="NBW1497" s="24"/>
      <c r="NBX1497" s="24"/>
      <c r="NBY1497" s="24"/>
      <c r="NBZ1497" s="24"/>
      <c r="NCA1497" s="24"/>
      <c r="NCB1497" s="24"/>
      <c r="NCC1497" s="24"/>
      <c r="NCD1497" s="24"/>
      <c r="NCE1497" s="24"/>
      <c r="NCF1497" s="24"/>
      <c r="NCG1497" s="24"/>
      <c r="NCH1497" s="24"/>
      <c r="NCI1497" s="24"/>
      <c r="NCJ1497" s="24"/>
      <c r="NCK1497" s="24"/>
      <c r="NCL1497" s="24"/>
      <c r="NCM1497" s="24"/>
      <c r="NCN1497" s="24"/>
      <c r="NCO1497" s="24"/>
      <c r="NCP1497" s="24"/>
      <c r="NCQ1497" s="24"/>
      <c r="NCR1497" s="24"/>
      <c r="NCS1497" s="24"/>
      <c r="NCT1497" s="24"/>
      <c r="NCU1497" s="24"/>
      <c r="NCV1497" s="24"/>
      <c r="NCW1497" s="24"/>
      <c r="NCX1497" s="24"/>
      <c r="NCY1497" s="24"/>
      <c r="NCZ1497" s="24"/>
      <c r="NDA1497" s="24"/>
      <c r="NDB1497" s="24"/>
      <c r="NDC1497" s="24"/>
      <c r="NDD1497" s="24"/>
      <c r="NDE1497" s="24"/>
      <c r="NDF1497" s="24"/>
      <c r="NDG1497" s="24"/>
      <c r="NDH1497" s="24"/>
      <c r="NDI1497" s="24"/>
      <c r="NDJ1497" s="24"/>
      <c r="NDK1497" s="24"/>
      <c r="NDL1497" s="24"/>
      <c r="NDM1497" s="24"/>
      <c r="NDN1497" s="24"/>
      <c r="NDO1497" s="24"/>
      <c r="NDP1497" s="24"/>
      <c r="NDQ1497" s="24"/>
      <c r="NDR1497" s="24"/>
      <c r="NDS1497" s="24"/>
      <c r="NDT1497" s="24"/>
      <c r="NDU1497" s="24"/>
      <c r="NDV1497" s="24"/>
      <c r="NDW1497" s="24"/>
      <c r="NDX1497" s="24"/>
      <c r="NDY1497" s="24"/>
      <c r="NDZ1497" s="24"/>
      <c r="NEA1497" s="24"/>
      <c r="NEB1497" s="24"/>
      <c r="NEC1497" s="24"/>
      <c r="NED1497" s="24"/>
      <c r="NEE1497" s="24"/>
      <c r="NEF1497" s="24"/>
      <c r="NEG1497" s="24"/>
      <c r="NEH1497" s="24"/>
      <c r="NEI1497" s="24"/>
      <c r="NEJ1497" s="24"/>
      <c r="NEK1497" s="24"/>
      <c r="NEL1497" s="24"/>
      <c r="NEM1497" s="24"/>
      <c r="NEN1497" s="24"/>
      <c r="NEO1497" s="24"/>
      <c r="NEP1497" s="24"/>
      <c r="NEQ1497" s="24"/>
      <c r="NER1497" s="24"/>
      <c r="NES1497" s="24"/>
      <c r="NET1497" s="24"/>
      <c r="NEU1497" s="24"/>
      <c r="NEV1497" s="24"/>
      <c r="NEW1497" s="24"/>
      <c r="NEX1497" s="24"/>
      <c r="NEY1497" s="24"/>
      <c r="NEZ1497" s="24"/>
      <c r="NFA1497" s="24"/>
      <c r="NFB1497" s="24"/>
      <c r="NFC1497" s="24"/>
      <c r="NFD1497" s="24"/>
      <c r="NFE1497" s="24"/>
      <c r="NFF1497" s="24"/>
      <c r="NFG1497" s="24"/>
      <c r="NFH1497" s="24"/>
      <c r="NFI1497" s="24"/>
      <c r="NFJ1497" s="24"/>
      <c r="NFK1497" s="24"/>
      <c r="NFL1497" s="24"/>
      <c r="NFM1497" s="24"/>
      <c r="NFN1497" s="24"/>
      <c r="NFO1497" s="24"/>
      <c r="NFP1497" s="24"/>
      <c r="NFQ1497" s="24"/>
      <c r="NFR1497" s="24"/>
      <c r="NFS1497" s="24"/>
      <c r="NFT1497" s="24"/>
      <c r="NFU1497" s="24"/>
      <c r="NFV1497" s="24"/>
      <c r="NFW1497" s="24"/>
      <c r="NFX1497" s="24"/>
      <c r="NFY1497" s="24"/>
      <c r="NFZ1497" s="24"/>
      <c r="NGA1497" s="24"/>
      <c r="NGB1497" s="24"/>
      <c r="NGC1497" s="24"/>
      <c r="NGD1497" s="24"/>
      <c r="NGE1497" s="24"/>
      <c r="NGF1497" s="24"/>
      <c r="NGG1497" s="24"/>
      <c r="NGH1497" s="24"/>
      <c r="NGI1497" s="24"/>
      <c r="NGJ1497" s="24"/>
      <c r="NGK1497" s="24"/>
      <c r="NGL1497" s="24"/>
      <c r="NGM1497" s="24"/>
      <c r="NGN1497" s="24"/>
      <c r="NGO1497" s="24"/>
      <c r="NGP1497" s="24"/>
      <c r="NGQ1497" s="24"/>
      <c r="NGR1497" s="24"/>
      <c r="NGS1497" s="24"/>
      <c r="NGT1497" s="24"/>
      <c r="NGU1497" s="24"/>
      <c r="NGV1497" s="24"/>
      <c r="NGW1497" s="24"/>
      <c r="NGX1497" s="24"/>
      <c r="NGY1497" s="24"/>
      <c r="NGZ1497" s="24"/>
      <c r="NHA1497" s="24"/>
      <c r="NHB1497" s="24"/>
      <c r="NHC1497" s="24"/>
      <c r="NHD1497" s="24"/>
      <c r="NHE1497" s="24"/>
      <c r="NHF1497" s="24"/>
      <c r="NHG1497" s="24"/>
      <c r="NHH1497" s="24"/>
      <c r="NHI1497" s="24"/>
      <c r="NHJ1497" s="24"/>
      <c r="NHK1497" s="24"/>
      <c r="NHL1497" s="24"/>
      <c r="NHM1497" s="24"/>
      <c r="NHN1497" s="24"/>
      <c r="NHO1497" s="24"/>
      <c r="NHP1497" s="24"/>
      <c r="NHQ1497" s="24"/>
      <c r="NHR1497" s="24"/>
      <c r="NHS1497" s="24"/>
      <c r="NHT1497" s="24"/>
      <c r="NHU1497" s="24"/>
      <c r="NHV1497" s="24"/>
      <c r="NHW1497" s="24"/>
      <c r="NHX1497" s="24"/>
      <c r="NHY1497" s="24"/>
      <c r="NHZ1497" s="24"/>
      <c r="NIA1497" s="24"/>
      <c r="NIB1497" s="24"/>
      <c r="NIC1497" s="24"/>
      <c r="NID1497" s="24"/>
      <c r="NIE1497" s="24"/>
      <c r="NIF1497" s="24"/>
      <c r="NIG1497" s="24"/>
      <c r="NIH1497" s="24"/>
      <c r="NII1497" s="24"/>
      <c r="NIJ1497" s="24"/>
      <c r="NIK1497" s="24"/>
      <c r="NIL1497" s="24"/>
      <c r="NIM1497" s="24"/>
      <c r="NIN1497" s="24"/>
      <c r="NIO1497" s="24"/>
      <c r="NIP1497" s="24"/>
      <c r="NIQ1497" s="24"/>
      <c r="NIR1497" s="24"/>
      <c r="NIS1497" s="24"/>
      <c r="NIT1497" s="24"/>
      <c r="NIU1497" s="24"/>
      <c r="NIV1497" s="24"/>
      <c r="NIW1497" s="24"/>
      <c r="NIX1497" s="24"/>
      <c r="NIY1497" s="24"/>
      <c r="NIZ1497" s="24"/>
      <c r="NJA1497" s="24"/>
      <c r="NJB1497" s="24"/>
      <c r="NJC1497" s="24"/>
      <c r="NJD1497" s="24"/>
      <c r="NJE1497" s="24"/>
      <c r="NJF1497" s="24"/>
      <c r="NJG1497" s="24"/>
      <c r="NJH1497" s="24"/>
      <c r="NJI1497" s="24"/>
      <c r="NJJ1497" s="24"/>
      <c r="NJK1497" s="24"/>
      <c r="NJL1497" s="24"/>
      <c r="NJM1497" s="24"/>
      <c r="NJN1497" s="24"/>
      <c r="NJO1497" s="24"/>
      <c r="NJP1497" s="24"/>
      <c r="NJQ1497" s="24"/>
      <c r="NJR1497" s="24"/>
      <c r="NJS1497" s="24"/>
      <c r="NJT1497" s="24"/>
      <c r="NJU1497" s="24"/>
      <c r="NJV1497" s="24"/>
      <c r="NJW1497" s="24"/>
      <c r="NJX1497" s="24"/>
      <c r="NJY1497" s="24"/>
      <c r="NJZ1497" s="24"/>
      <c r="NKA1497" s="24"/>
      <c r="NKB1497" s="24"/>
      <c r="NKC1497" s="24"/>
      <c r="NKD1497" s="24"/>
      <c r="NKE1497" s="24"/>
      <c r="NKF1497" s="24"/>
      <c r="NKG1497" s="24"/>
      <c r="NKH1497" s="24"/>
      <c r="NKI1497" s="24"/>
      <c r="NKJ1497" s="24"/>
      <c r="NKK1497" s="24"/>
      <c r="NKL1497" s="24"/>
      <c r="NKM1497" s="24"/>
      <c r="NKN1497" s="24"/>
      <c r="NKO1497" s="24"/>
      <c r="NKP1497" s="24"/>
      <c r="NKQ1497" s="24"/>
      <c r="NKR1497" s="24"/>
      <c r="NKS1497" s="24"/>
      <c r="NKT1497" s="24"/>
      <c r="NKU1497" s="24"/>
      <c r="NKV1497" s="24"/>
      <c r="NKW1497" s="24"/>
      <c r="NKX1497" s="24"/>
      <c r="NKY1497" s="24"/>
      <c r="NKZ1497" s="24"/>
      <c r="NLA1497" s="24"/>
      <c r="NLB1497" s="24"/>
      <c r="NLC1497" s="24"/>
      <c r="NLD1497" s="24"/>
      <c r="NLE1497" s="24"/>
      <c r="NLF1497" s="24"/>
      <c r="NLG1497" s="24"/>
      <c r="NLH1497" s="24"/>
      <c r="NLI1497" s="24"/>
      <c r="NLJ1497" s="24"/>
      <c r="NLK1497" s="24"/>
      <c r="NLL1497" s="24"/>
      <c r="NLM1497" s="24"/>
      <c r="NLN1497" s="24"/>
      <c r="NLO1497" s="24"/>
      <c r="NLP1497" s="24"/>
      <c r="NLQ1497" s="24"/>
      <c r="NLR1497" s="24"/>
      <c r="NLS1497" s="24"/>
      <c r="NLT1497" s="24"/>
      <c r="NLU1497" s="24"/>
      <c r="NLV1497" s="24"/>
      <c r="NLW1497" s="24"/>
      <c r="NLX1497" s="24"/>
      <c r="NLY1497" s="24"/>
      <c r="NLZ1497" s="24"/>
      <c r="NMA1497" s="24"/>
      <c r="NMB1497" s="24"/>
      <c r="NMC1497" s="24"/>
      <c r="NMD1497" s="24"/>
      <c r="NME1497" s="24"/>
      <c r="NMF1497" s="24"/>
      <c r="NMG1497" s="24"/>
      <c r="NMH1497" s="24"/>
      <c r="NMI1497" s="24"/>
      <c r="NMJ1497" s="24"/>
      <c r="NMK1497" s="24"/>
      <c r="NML1497" s="24"/>
      <c r="NMM1497" s="24"/>
      <c r="NMN1497" s="24"/>
      <c r="NMO1497" s="24"/>
      <c r="NMP1497" s="24"/>
      <c r="NMQ1497" s="24"/>
      <c r="NMR1497" s="24"/>
      <c r="NMS1497" s="24"/>
      <c r="NMT1497" s="24"/>
      <c r="NMU1497" s="24"/>
      <c r="NMV1497" s="24"/>
      <c r="NMW1497" s="24"/>
      <c r="NMX1497" s="24"/>
      <c r="NMY1497" s="24"/>
      <c r="NMZ1497" s="24"/>
      <c r="NNA1497" s="24"/>
      <c r="NNB1497" s="24"/>
      <c r="NNC1497" s="24"/>
      <c r="NND1497" s="24"/>
      <c r="NNE1497" s="24"/>
      <c r="NNF1497" s="24"/>
      <c r="NNG1497" s="24"/>
      <c r="NNH1497" s="24"/>
      <c r="NNI1497" s="24"/>
      <c r="NNJ1497" s="24"/>
      <c r="NNK1497" s="24"/>
      <c r="NNL1497" s="24"/>
      <c r="NNM1497" s="24"/>
      <c r="NNN1497" s="24"/>
      <c r="NNO1497" s="24"/>
      <c r="NNP1497" s="24"/>
      <c r="NNQ1497" s="24"/>
      <c r="NNR1497" s="24"/>
      <c r="NNS1497" s="24"/>
      <c r="NNT1497" s="24"/>
      <c r="NNU1497" s="24"/>
      <c r="NNV1497" s="24"/>
      <c r="NNW1497" s="24"/>
      <c r="NNX1497" s="24"/>
      <c r="NNY1497" s="24"/>
      <c r="NNZ1497" s="24"/>
      <c r="NOA1497" s="24"/>
      <c r="NOB1497" s="24"/>
      <c r="NOC1497" s="24"/>
      <c r="NOD1497" s="24"/>
      <c r="NOE1497" s="24"/>
      <c r="NOF1497" s="24"/>
      <c r="NOG1497" s="24"/>
      <c r="NOH1497" s="24"/>
      <c r="NOI1497" s="24"/>
      <c r="NOJ1497" s="24"/>
      <c r="NOK1497" s="24"/>
      <c r="NOL1497" s="24"/>
      <c r="NOM1497" s="24"/>
      <c r="NON1497" s="24"/>
      <c r="NOO1497" s="24"/>
      <c r="NOP1497" s="24"/>
      <c r="NOQ1497" s="24"/>
      <c r="NOR1497" s="24"/>
      <c r="NOS1497" s="24"/>
      <c r="NOT1497" s="24"/>
      <c r="NOU1497" s="24"/>
      <c r="NOV1497" s="24"/>
      <c r="NOW1497" s="24"/>
      <c r="NOX1497" s="24"/>
      <c r="NOY1497" s="24"/>
      <c r="NOZ1497" s="24"/>
      <c r="NPA1497" s="24"/>
      <c r="NPB1497" s="24"/>
      <c r="NPC1497" s="24"/>
      <c r="NPD1497" s="24"/>
      <c r="NPE1497" s="24"/>
      <c r="NPF1497" s="24"/>
      <c r="NPG1497" s="24"/>
      <c r="NPH1497" s="24"/>
      <c r="NPI1497" s="24"/>
      <c r="NPJ1497" s="24"/>
      <c r="NPK1497" s="24"/>
      <c r="NPL1497" s="24"/>
      <c r="NPM1497" s="24"/>
      <c r="NPN1497" s="24"/>
      <c r="NPO1497" s="24"/>
      <c r="NPP1497" s="24"/>
      <c r="NPQ1497" s="24"/>
      <c r="NPR1497" s="24"/>
      <c r="NPS1497" s="24"/>
      <c r="NPT1497" s="24"/>
      <c r="NPU1497" s="24"/>
      <c r="NPV1497" s="24"/>
      <c r="NPW1497" s="24"/>
      <c r="NPX1497" s="24"/>
      <c r="NPY1497" s="24"/>
      <c r="NPZ1497" s="24"/>
      <c r="NQA1497" s="24"/>
      <c r="NQB1497" s="24"/>
      <c r="NQC1497" s="24"/>
      <c r="NQD1497" s="24"/>
      <c r="NQE1497" s="24"/>
      <c r="NQF1497" s="24"/>
      <c r="NQG1497" s="24"/>
      <c r="NQH1497" s="24"/>
      <c r="NQI1497" s="24"/>
      <c r="NQJ1497" s="24"/>
      <c r="NQK1497" s="24"/>
      <c r="NQL1497" s="24"/>
      <c r="NQM1497" s="24"/>
      <c r="NQN1497" s="24"/>
      <c r="NQO1497" s="24"/>
      <c r="NQP1497" s="24"/>
      <c r="NQQ1497" s="24"/>
      <c r="NQR1497" s="24"/>
      <c r="NQS1497" s="24"/>
      <c r="NQT1497" s="24"/>
      <c r="NQU1497" s="24"/>
      <c r="NQV1497" s="24"/>
      <c r="NQW1497" s="24"/>
      <c r="NQX1497" s="24"/>
      <c r="NQY1497" s="24"/>
      <c r="NQZ1497" s="24"/>
      <c r="NRA1497" s="24"/>
      <c r="NRB1497" s="24"/>
      <c r="NRC1497" s="24"/>
      <c r="NRD1497" s="24"/>
      <c r="NRE1497" s="24"/>
      <c r="NRF1497" s="24"/>
      <c r="NRG1497" s="24"/>
      <c r="NRH1497" s="24"/>
      <c r="NRI1497" s="24"/>
      <c r="NRJ1497" s="24"/>
      <c r="NRK1497" s="24"/>
      <c r="NRL1497" s="24"/>
      <c r="NRM1497" s="24"/>
      <c r="NRN1497" s="24"/>
      <c r="NRO1497" s="24"/>
      <c r="NRP1497" s="24"/>
      <c r="NRQ1497" s="24"/>
      <c r="NRR1497" s="24"/>
      <c r="NRS1497" s="24"/>
      <c r="NRT1497" s="24"/>
      <c r="NRU1497" s="24"/>
      <c r="NRV1497" s="24"/>
      <c r="NRW1497" s="24"/>
      <c r="NRX1497" s="24"/>
      <c r="NRY1497" s="24"/>
      <c r="NRZ1497" s="24"/>
      <c r="NSA1497" s="24"/>
      <c r="NSB1497" s="24"/>
      <c r="NSC1497" s="24"/>
      <c r="NSD1497" s="24"/>
      <c r="NSE1497" s="24"/>
      <c r="NSF1497" s="24"/>
      <c r="NSG1497" s="24"/>
      <c r="NSH1497" s="24"/>
      <c r="NSI1497" s="24"/>
      <c r="NSJ1497" s="24"/>
      <c r="NSK1497" s="24"/>
      <c r="NSL1497" s="24"/>
      <c r="NSM1497" s="24"/>
      <c r="NSN1497" s="24"/>
      <c r="NSO1497" s="24"/>
      <c r="NSP1497" s="24"/>
      <c r="NSQ1497" s="24"/>
      <c r="NSR1497" s="24"/>
      <c r="NSS1497" s="24"/>
      <c r="NST1497" s="24"/>
      <c r="NSU1497" s="24"/>
      <c r="NSV1497" s="24"/>
      <c r="NSW1497" s="24"/>
      <c r="NSX1497" s="24"/>
      <c r="NSY1497" s="24"/>
      <c r="NSZ1497" s="24"/>
      <c r="NTA1497" s="24"/>
      <c r="NTB1497" s="24"/>
      <c r="NTC1497" s="24"/>
      <c r="NTD1497" s="24"/>
      <c r="NTE1497" s="24"/>
      <c r="NTF1497" s="24"/>
      <c r="NTG1497" s="24"/>
      <c r="NTH1497" s="24"/>
      <c r="NTI1497" s="24"/>
      <c r="NTJ1497" s="24"/>
      <c r="NTK1497" s="24"/>
      <c r="NTL1497" s="24"/>
      <c r="NTM1497" s="24"/>
      <c r="NTN1497" s="24"/>
      <c r="NTO1497" s="24"/>
      <c r="NTP1497" s="24"/>
      <c r="NTQ1497" s="24"/>
      <c r="NTR1497" s="24"/>
      <c r="NTS1497" s="24"/>
      <c r="NTT1497" s="24"/>
      <c r="NTU1497" s="24"/>
      <c r="NTV1497" s="24"/>
      <c r="NTW1497" s="24"/>
      <c r="NTX1497" s="24"/>
      <c r="NTY1497" s="24"/>
      <c r="NTZ1497" s="24"/>
      <c r="NUA1497" s="24"/>
      <c r="NUB1497" s="24"/>
      <c r="NUC1497" s="24"/>
      <c r="NUD1497" s="24"/>
      <c r="NUE1497" s="24"/>
      <c r="NUF1497" s="24"/>
      <c r="NUG1497" s="24"/>
      <c r="NUH1497" s="24"/>
      <c r="NUI1497" s="24"/>
      <c r="NUJ1497" s="24"/>
      <c r="NUK1497" s="24"/>
      <c r="NUL1497" s="24"/>
      <c r="NUM1497" s="24"/>
      <c r="NUN1497" s="24"/>
      <c r="NUO1497" s="24"/>
      <c r="NUP1497" s="24"/>
      <c r="NUQ1497" s="24"/>
      <c r="NUR1497" s="24"/>
      <c r="NUS1497" s="24"/>
      <c r="NUT1497" s="24"/>
      <c r="NUU1497" s="24"/>
      <c r="NUV1497" s="24"/>
      <c r="NUW1497" s="24"/>
      <c r="NUX1497" s="24"/>
      <c r="NUY1497" s="24"/>
      <c r="NUZ1497" s="24"/>
      <c r="NVA1497" s="24"/>
      <c r="NVB1497" s="24"/>
      <c r="NVC1497" s="24"/>
      <c r="NVD1497" s="24"/>
      <c r="NVE1497" s="24"/>
      <c r="NVF1497" s="24"/>
      <c r="NVG1497" s="24"/>
      <c r="NVH1497" s="24"/>
      <c r="NVI1497" s="24"/>
      <c r="NVJ1497" s="24"/>
      <c r="NVK1497" s="24"/>
      <c r="NVL1497" s="24"/>
      <c r="NVM1497" s="24"/>
      <c r="NVN1497" s="24"/>
      <c r="NVO1497" s="24"/>
      <c r="NVP1497" s="24"/>
      <c r="NVQ1497" s="24"/>
      <c r="NVR1497" s="24"/>
      <c r="NVS1497" s="24"/>
      <c r="NVT1497" s="24"/>
      <c r="NVU1497" s="24"/>
      <c r="NVV1497" s="24"/>
      <c r="NVW1497" s="24"/>
      <c r="NVX1497" s="24"/>
      <c r="NVY1497" s="24"/>
      <c r="NVZ1497" s="24"/>
      <c r="NWA1497" s="24"/>
      <c r="NWB1497" s="24"/>
      <c r="NWC1497" s="24"/>
      <c r="NWD1497" s="24"/>
      <c r="NWE1497" s="24"/>
      <c r="NWF1497" s="24"/>
      <c r="NWG1497" s="24"/>
      <c r="NWH1497" s="24"/>
      <c r="NWI1497" s="24"/>
      <c r="NWJ1497" s="24"/>
      <c r="NWK1497" s="24"/>
      <c r="NWL1497" s="24"/>
      <c r="NWM1497" s="24"/>
      <c r="NWN1497" s="24"/>
      <c r="NWO1497" s="24"/>
      <c r="NWP1497" s="24"/>
      <c r="NWQ1497" s="24"/>
      <c r="NWR1497" s="24"/>
      <c r="NWS1497" s="24"/>
      <c r="NWT1497" s="24"/>
      <c r="NWU1497" s="24"/>
      <c r="NWV1497" s="24"/>
      <c r="NWW1497" s="24"/>
      <c r="NWX1497" s="24"/>
      <c r="NWY1497" s="24"/>
      <c r="NWZ1497" s="24"/>
      <c r="NXA1497" s="24"/>
      <c r="NXB1497" s="24"/>
      <c r="NXC1497" s="24"/>
      <c r="NXD1497" s="24"/>
      <c r="NXE1497" s="24"/>
      <c r="NXF1497" s="24"/>
      <c r="NXG1497" s="24"/>
      <c r="NXH1497" s="24"/>
      <c r="NXI1497" s="24"/>
      <c r="NXJ1497" s="24"/>
      <c r="NXK1497" s="24"/>
      <c r="NXL1497" s="24"/>
      <c r="NXM1497" s="24"/>
      <c r="NXN1497" s="24"/>
      <c r="NXO1497" s="24"/>
      <c r="NXP1497" s="24"/>
      <c r="NXQ1497" s="24"/>
      <c r="NXR1497" s="24"/>
      <c r="NXS1497" s="24"/>
      <c r="NXT1497" s="24"/>
      <c r="NXU1497" s="24"/>
      <c r="NXV1497" s="24"/>
      <c r="NXW1497" s="24"/>
      <c r="NXX1497" s="24"/>
      <c r="NXY1497" s="24"/>
      <c r="NXZ1497" s="24"/>
      <c r="NYA1497" s="24"/>
      <c r="NYB1497" s="24"/>
      <c r="NYC1497" s="24"/>
      <c r="NYD1497" s="24"/>
      <c r="NYE1497" s="24"/>
      <c r="NYF1497" s="24"/>
      <c r="NYG1497" s="24"/>
      <c r="NYH1497" s="24"/>
      <c r="NYI1497" s="24"/>
      <c r="NYJ1497" s="24"/>
      <c r="NYK1497" s="24"/>
      <c r="NYL1497" s="24"/>
      <c r="NYM1497" s="24"/>
      <c r="NYN1497" s="24"/>
      <c r="NYO1497" s="24"/>
      <c r="NYP1497" s="24"/>
      <c r="NYQ1497" s="24"/>
      <c r="NYR1497" s="24"/>
      <c r="NYS1497" s="24"/>
      <c r="NYT1497" s="24"/>
      <c r="NYU1497" s="24"/>
      <c r="NYV1497" s="24"/>
      <c r="NYW1497" s="24"/>
      <c r="NYX1497" s="24"/>
      <c r="NYY1497" s="24"/>
      <c r="NYZ1497" s="24"/>
      <c r="NZA1497" s="24"/>
      <c r="NZB1497" s="24"/>
      <c r="NZC1497" s="24"/>
      <c r="NZD1497" s="24"/>
      <c r="NZE1497" s="24"/>
      <c r="NZF1497" s="24"/>
      <c r="NZG1497" s="24"/>
      <c r="NZH1497" s="24"/>
      <c r="NZI1497" s="24"/>
      <c r="NZJ1497" s="24"/>
      <c r="NZK1497" s="24"/>
      <c r="NZL1497" s="24"/>
      <c r="NZM1497" s="24"/>
      <c r="NZN1497" s="24"/>
      <c r="NZO1497" s="24"/>
      <c r="NZP1497" s="24"/>
      <c r="NZQ1497" s="24"/>
      <c r="NZR1497" s="24"/>
      <c r="NZS1497" s="24"/>
      <c r="NZT1497" s="24"/>
      <c r="NZU1497" s="24"/>
      <c r="NZV1497" s="24"/>
      <c r="NZW1497" s="24"/>
      <c r="NZX1497" s="24"/>
      <c r="NZY1497" s="24"/>
      <c r="NZZ1497" s="24"/>
      <c r="OAA1497" s="24"/>
      <c r="OAB1497" s="24"/>
      <c r="OAC1497" s="24"/>
      <c r="OAD1497" s="24"/>
      <c r="OAE1497" s="24"/>
      <c r="OAF1497" s="24"/>
      <c r="OAG1497" s="24"/>
      <c r="OAH1497" s="24"/>
      <c r="OAI1497" s="24"/>
      <c r="OAJ1497" s="24"/>
      <c r="OAK1497" s="24"/>
      <c r="OAL1497" s="24"/>
      <c r="OAM1497" s="24"/>
      <c r="OAN1497" s="24"/>
      <c r="OAO1497" s="24"/>
      <c r="OAP1497" s="24"/>
      <c r="OAQ1497" s="24"/>
      <c r="OAR1497" s="24"/>
      <c r="OAS1497" s="24"/>
      <c r="OAT1497" s="24"/>
      <c r="OAU1497" s="24"/>
      <c r="OAV1497" s="24"/>
      <c r="OAW1497" s="24"/>
      <c r="OAX1497" s="24"/>
      <c r="OAY1497" s="24"/>
      <c r="OAZ1497" s="24"/>
      <c r="OBA1497" s="24"/>
      <c r="OBB1497" s="24"/>
      <c r="OBC1497" s="24"/>
      <c r="OBD1497" s="24"/>
      <c r="OBE1497" s="24"/>
      <c r="OBF1497" s="24"/>
      <c r="OBG1497" s="24"/>
      <c r="OBH1497" s="24"/>
      <c r="OBI1497" s="24"/>
      <c r="OBJ1497" s="24"/>
      <c r="OBK1497" s="24"/>
      <c r="OBL1497" s="24"/>
      <c r="OBM1497" s="24"/>
      <c r="OBN1497" s="24"/>
      <c r="OBO1497" s="24"/>
      <c r="OBP1497" s="24"/>
      <c r="OBQ1497" s="24"/>
      <c r="OBR1497" s="24"/>
      <c r="OBS1497" s="24"/>
      <c r="OBT1497" s="24"/>
      <c r="OBU1497" s="24"/>
      <c r="OBV1497" s="24"/>
      <c r="OBW1497" s="24"/>
      <c r="OBX1497" s="24"/>
      <c r="OBY1497" s="24"/>
      <c r="OBZ1497" s="24"/>
      <c r="OCA1497" s="24"/>
      <c r="OCB1497" s="24"/>
      <c r="OCC1497" s="24"/>
      <c r="OCD1497" s="24"/>
      <c r="OCE1497" s="24"/>
      <c r="OCF1497" s="24"/>
      <c r="OCG1497" s="24"/>
      <c r="OCH1497" s="24"/>
      <c r="OCI1497" s="24"/>
      <c r="OCJ1497" s="24"/>
      <c r="OCK1497" s="24"/>
      <c r="OCL1497" s="24"/>
      <c r="OCM1497" s="24"/>
      <c r="OCN1497" s="24"/>
      <c r="OCO1497" s="24"/>
      <c r="OCP1497" s="24"/>
      <c r="OCQ1497" s="24"/>
      <c r="OCR1497" s="24"/>
      <c r="OCS1497" s="24"/>
      <c r="OCT1497" s="24"/>
      <c r="OCU1497" s="24"/>
      <c r="OCV1497" s="24"/>
      <c r="OCW1497" s="24"/>
      <c r="OCX1497" s="24"/>
      <c r="OCY1497" s="24"/>
      <c r="OCZ1497" s="24"/>
      <c r="ODA1497" s="24"/>
      <c r="ODB1497" s="24"/>
      <c r="ODC1497" s="24"/>
      <c r="ODD1497" s="24"/>
      <c r="ODE1497" s="24"/>
      <c r="ODF1497" s="24"/>
      <c r="ODG1497" s="24"/>
      <c r="ODH1497" s="24"/>
      <c r="ODI1497" s="24"/>
      <c r="ODJ1497" s="24"/>
      <c r="ODK1497" s="24"/>
      <c r="ODL1497" s="24"/>
      <c r="ODM1497" s="24"/>
      <c r="ODN1497" s="24"/>
      <c r="ODO1497" s="24"/>
      <c r="ODP1497" s="24"/>
      <c r="ODQ1497" s="24"/>
      <c r="ODR1497" s="24"/>
      <c r="ODS1497" s="24"/>
      <c r="ODT1497" s="24"/>
      <c r="ODU1497" s="24"/>
      <c r="ODV1497" s="24"/>
      <c r="ODW1497" s="24"/>
      <c r="ODX1497" s="24"/>
      <c r="ODY1497" s="24"/>
      <c r="ODZ1497" s="24"/>
      <c r="OEA1497" s="24"/>
      <c r="OEB1497" s="24"/>
      <c r="OEC1497" s="24"/>
      <c r="OED1497" s="24"/>
      <c r="OEE1497" s="24"/>
      <c r="OEF1497" s="24"/>
      <c r="OEG1497" s="24"/>
      <c r="OEH1497" s="24"/>
      <c r="OEI1497" s="24"/>
      <c r="OEJ1497" s="24"/>
      <c r="OEK1497" s="24"/>
      <c r="OEL1497" s="24"/>
      <c r="OEM1497" s="24"/>
      <c r="OEN1497" s="24"/>
      <c r="OEO1497" s="24"/>
      <c r="OEP1497" s="24"/>
      <c r="OEQ1497" s="24"/>
      <c r="OER1497" s="24"/>
      <c r="OES1497" s="24"/>
      <c r="OET1497" s="24"/>
      <c r="OEU1497" s="24"/>
      <c r="OEV1497" s="24"/>
      <c r="OEW1497" s="24"/>
      <c r="OEX1497" s="24"/>
      <c r="OEY1497" s="24"/>
      <c r="OEZ1497" s="24"/>
      <c r="OFA1497" s="24"/>
      <c r="OFB1497" s="24"/>
      <c r="OFC1497" s="24"/>
      <c r="OFD1497" s="24"/>
      <c r="OFE1497" s="24"/>
      <c r="OFF1497" s="24"/>
      <c r="OFG1497" s="24"/>
      <c r="OFH1497" s="24"/>
      <c r="OFI1497" s="24"/>
      <c r="OFJ1497" s="24"/>
      <c r="OFK1497" s="24"/>
      <c r="OFL1497" s="24"/>
      <c r="OFM1497" s="24"/>
      <c r="OFN1497" s="24"/>
      <c r="OFO1497" s="24"/>
      <c r="OFP1497" s="24"/>
      <c r="OFQ1497" s="24"/>
      <c r="OFR1497" s="24"/>
      <c r="OFS1497" s="24"/>
      <c r="OFT1497" s="24"/>
      <c r="OFU1497" s="24"/>
      <c r="OFV1497" s="24"/>
      <c r="OFW1497" s="24"/>
      <c r="OFX1497" s="24"/>
      <c r="OFY1497" s="24"/>
      <c r="OFZ1497" s="24"/>
      <c r="OGA1497" s="24"/>
      <c r="OGB1497" s="24"/>
      <c r="OGC1497" s="24"/>
      <c r="OGD1497" s="24"/>
      <c r="OGE1497" s="24"/>
      <c r="OGF1497" s="24"/>
      <c r="OGG1497" s="24"/>
      <c r="OGH1497" s="24"/>
      <c r="OGI1497" s="24"/>
      <c r="OGJ1497" s="24"/>
      <c r="OGK1497" s="24"/>
      <c r="OGL1497" s="24"/>
      <c r="OGM1497" s="24"/>
      <c r="OGN1497" s="24"/>
      <c r="OGO1497" s="24"/>
      <c r="OGP1497" s="24"/>
      <c r="OGQ1497" s="24"/>
      <c r="OGR1497" s="24"/>
      <c r="OGS1497" s="24"/>
      <c r="OGT1497" s="24"/>
      <c r="OGU1497" s="24"/>
      <c r="OGV1497" s="24"/>
      <c r="OGW1497" s="24"/>
      <c r="OGX1497" s="24"/>
      <c r="OGY1497" s="24"/>
      <c r="OGZ1497" s="24"/>
      <c r="OHA1497" s="24"/>
      <c r="OHB1497" s="24"/>
      <c r="OHC1497" s="24"/>
      <c r="OHD1497" s="24"/>
      <c r="OHE1497" s="24"/>
      <c r="OHF1497" s="24"/>
      <c r="OHG1497" s="24"/>
      <c r="OHH1497" s="24"/>
      <c r="OHI1497" s="24"/>
      <c r="OHJ1497" s="24"/>
      <c r="OHK1497" s="24"/>
      <c r="OHL1497" s="24"/>
      <c r="OHM1497" s="24"/>
      <c r="OHN1497" s="24"/>
      <c r="OHO1497" s="24"/>
      <c r="OHP1497" s="24"/>
      <c r="OHQ1497" s="24"/>
      <c r="OHR1497" s="24"/>
      <c r="OHS1497" s="24"/>
      <c r="OHT1497" s="24"/>
      <c r="OHU1497" s="24"/>
      <c r="OHV1497" s="24"/>
      <c r="OHW1497" s="24"/>
      <c r="OHX1497" s="24"/>
      <c r="OHY1497" s="24"/>
      <c r="OHZ1497" s="24"/>
      <c r="OIA1497" s="24"/>
      <c r="OIB1497" s="24"/>
      <c r="OIC1497" s="24"/>
      <c r="OID1497" s="24"/>
      <c r="OIE1497" s="24"/>
      <c r="OIF1497" s="24"/>
      <c r="OIG1497" s="24"/>
      <c r="OIH1497" s="24"/>
      <c r="OII1497" s="24"/>
      <c r="OIJ1497" s="24"/>
      <c r="OIK1497" s="24"/>
      <c r="OIL1497" s="24"/>
      <c r="OIM1497" s="24"/>
      <c r="OIN1497" s="24"/>
      <c r="OIO1497" s="24"/>
      <c r="OIP1497" s="24"/>
      <c r="OIQ1497" s="24"/>
      <c r="OIR1497" s="24"/>
      <c r="OIS1497" s="24"/>
      <c r="OIT1497" s="24"/>
      <c r="OIU1497" s="24"/>
      <c r="OIV1497" s="24"/>
      <c r="OIW1497" s="24"/>
      <c r="OIX1497" s="24"/>
      <c r="OIY1497" s="24"/>
      <c r="OIZ1497" s="24"/>
      <c r="OJA1497" s="24"/>
      <c r="OJB1497" s="24"/>
      <c r="OJC1497" s="24"/>
      <c r="OJD1497" s="24"/>
      <c r="OJE1497" s="24"/>
      <c r="OJF1497" s="24"/>
      <c r="OJG1497" s="24"/>
      <c r="OJH1497" s="24"/>
      <c r="OJI1497" s="24"/>
      <c r="OJJ1497" s="24"/>
      <c r="OJK1497" s="24"/>
      <c r="OJL1497" s="24"/>
      <c r="OJM1497" s="24"/>
      <c r="OJN1497" s="24"/>
      <c r="OJO1497" s="24"/>
      <c r="OJP1497" s="24"/>
      <c r="OJQ1497" s="24"/>
      <c r="OJR1497" s="24"/>
      <c r="OJS1497" s="24"/>
      <c r="OJT1497" s="24"/>
      <c r="OJU1497" s="24"/>
      <c r="OJV1497" s="24"/>
      <c r="OJW1497" s="24"/>
      <c r="OJX1497" s="24"/>
      <c r="OJY1497" s="24"/>
      <c r="OJZ1497" s="24"/>
      <c r="OKA1497" s="24"/>
      <c r="OKB1497" s="24"/>
      <c r="OKC1497" s="24"/>
      <c r="OKD1497" s="24"/>
      <c r="OKE1497" s="24"/>
      <c r="OKF1497" s="24"/>
      <c r="OKG1497" s="24"/>
      <c r="OKH1497" s="24"/>
      <c r="OKI1497" s="24"/>
      <c r="OKJ1497" s="24"/>
      <c r="OKK1497" s="24"/>
      <c r="OKL1497" s="24"/>
      <c r="OKM1497" s="24"/>
      <c r="OKN1497" s="24"/>
      <c r="OKO1497" s="24"/>
      <c r="OKP1497" s="24"/>
      <c r="OKQ1497" s="24"/>
      <c r="OKR1497" s="24"/>
      <c r="OKS1497" s="24"/>
      <c r="OKT1497" s="24"/>
      <c r="OKU1497" s="24"/>
      <c r="OKV1497" s="24"/>
      <c r="OKW1497" s="24"/>
      <c r="OKX1497" s="24"/>
      <c r="OKY1497" s="24"/>
      <c r="OKZ1497" s="24"/>
      <c r="OLA1497" s="24"/>
      <c r="OLB1497" s="24"/>
      <c r="OLC1497" s="24"/>
      <c r="OLD1497" s="24"/>
      <c r="OLE1497" s="24"/>
      <c r="OLF1497" s="24"/>
      <c r="OLG1497" s="24"/>
      <c r="OLH1497" s="24"/>
      <c r="OLI1497" s="24"/>
      <c r="OLJ1497" s="24"/>
      <c r="OLK1497" s="24"/>
      <c r="OLL1497" s="24"/>
      <c r="OLM1497" s="24"/>
      <c r="OLN1497" s="24"/>
      <c r="OLO1497" s="24"/>
      <c r="OLP1497" s="24"/>
      <c r="OLQ1497" s="24"/>
      <c r="OLR1497" s="24"/>
      <c r="OLS1497" s="24"/>
      <c r="OLT1497" s="24"/>
      <c r="OLU1497" s="24"/>
      <c r="OLV1497" s="24"/>
      <c r="OLW1497" s="24"/>
      <c r="OLX1497" s="24"/>
      <c r="OLY1497" s="24"/>
      <c r="OLZ1497" s="24"/>
      <c r="OMA1497" s="24"/>
      <c r="OMB1497" s="24"/>
      <c r="OMC1497" s="24"/>
      <c r="OMD1497" s="24"/>
      <c r="OME1497" s="24"/>
      <c r="OMF1497" s="24"/>
      <c r="OMG1497" s="24"/>
      <c r="OMH1497" s="24"/>
      <c r="OMI1497" s="24"/>
      <c r="OMJ1497" s="24"/>
      <c r="OMK1497" s="24"/>
      <c r="OML1497" s="24"/>
      <c r="OMM1497" s="24"/>
      <c r="OMN1497" s="24"/>
      <c r="OMO1497" s="24"/>
      <c r="OMP1497" s="24"/>
      <c r="OMQ1497" s="24"/>
      <c r="OMR1497" s="24"/>
      <c r="OMS1497" s="24"/>
      <c r="OMT1497" s="24"/>
      <c r="OMU1497" s="24"/>
      <c r="OMV1497" s="24"/>
      <c r="OMW1497" s="24"/>
      <c r="OMX1497" s="24"/>
      <c r="OMY1497" s="24"/>
      <c r="OMZ1497" s="24"/>
      <c r="ONA1497" s="24"/>
      <c r="ONB1497" s="24"/>
      <c r="ONC1497" s="24"/>
      <c r="OND1497" s="24"/>
      <c r="ONE1497" s="24"/>
      <c r="ONF1497" s="24"/>
      <c r="ONG1497" s="24"/>
      <c r="ONH1497" s="24"/>
      <c r="ONI1497" s="24"/>
      <c r="ONJ1497" s="24"/>
      <c r="ONK1497" s="24"/>
      <c r="ONL1497" s="24"/>
      <c r="ONM1497" s="24"/>
      <c r="ONN1497" s="24"/>
      <c r="ONO1497" s="24"/>
      <c r="ONP1497" s="24"/>
      <c r="ONQ1497" s="24"/>
      <c r="ONR1497" s="24"/>
      <c r="ONS1497" s="24"/>
      <c r="ONT1497" s="24"/>
      <c r="ONU1497" s="24"/>
      <c r="ONV1497" s="24"/>
      <c r="ONW1497" s="24"/>
      <c r="ONX1497" s="24"/>
      <c r="ONY1497" s="24"/>
      <c r="ONZ1497" s="24"/>
      <c r="OOA1497" s="24"/>
      <c r="OOB1497" s="24"/>
      <c r="OOC1497" s="24"/>
      <c r="OOD1497" s="24"/>
      <c r="OOE1497" s="24"/>
      <c r="OOF1497" s="24"/>
      <c r="OOG1497" s="24"/>
      <c r="OOH1497" s="24"/>
      <c r="OOI1497" s="24"/>
      <c r="OOJ1497" s="24"/>
      <c r="OOK1497" s="24"/>
      <c r="OOL1497" s="24"/>
      <c r="OOM1497" s="24"/>
      <c r="OON1497" s="24"/>
      <c r="OOO1497" s="24"/>
      <c r="OOP1497" s="24"/>
      <c r="OOQ1497" s="24"/>
      <c r="OOR1497" s="24"/>
      <c r="OOS1497" s="24"/>
      <c r="OOT1497" s="24"/>
      <c r="OOU1497" s="24"/>
      <c r="OOV1497" s="24"/>
      <c r="OOW1497" s="24"/>
      <c r="OOX1497" s="24"/>
      <c r="OOY1497" s="24"/>
      <c r="OOZ1497" s="24"/>
      <c r="OPA1497" s="24"/>
      <c r="OPB1497" s="24"/>
      <c r="OPC1497" s="24"/>
      <c r="OPD1497" s="24"/>
      <c r="OPE1497" s="24"/>
      <c r="OPF1497" s="24"/>
      <c r="OPG1497" s="24"/>
      <c r="OPH1497" s="24"/>
      <c r="OPI1497" s="24"/>
      <c r="OPJ1497" s="24"/>
      <c r="OPK1497" s="24"/>
      <c r="OPL1497" s="24"/>
      <c r="OPM1497" s="24"/>
      <c r="OPN1497" s="24"/>
      <c r="OPO1497" s="24"/>
      <c r="OPP1497" s="24"/>
      <c r="OPQ1497" s="24"/>
      <c r="OPR1497" s="24"/>
      <c r="OPS1497" s="24"/>
      <c r="OPT1497" s="24"/>
      <c r="OPU1497" s="24"/>
      <c r="OPV1497" s="24"/>
      <c r="OPW1497" s="24"/>
      <c r="OPX1497" s="24"/>
      <c r="OPY1497" s="24"/>
      <c r="OPZ1497" s="24"/>
      <c r="OQA1497" s="24"/>
      <c r="OQB1497" s="24"/>
      <c r="OQC1497" s="24"/>
      <c r="OQD1497" s="24"/>
      <c r="OQE1497" s="24"/>
      <c r="OQF1497" s="24"/>
      <c r="OQG1497" s="24"/>
      <c r="OQH1497" s="24"/>
      <c r="OQI1497" s="24"/>
      <c r="OQJ1497" s="24"/>
      <c r="OQK1497" s="24"/>
      <c r="OQL1497" s="24"/>
      <c r="OQM1497" s="24"/>
      <c r="OQN1497" s="24"/>
      <c r="OQO1497" s="24"/>
      <c r="OQP1497" s="24"/>
      <c r="OQQ1497" s="24"/>
      <c r="OQR1497" s="24"/>
      <c r="OQS1497" s="24"/>
      <c r="OQT1497" s="24"/>
      <c r="OQU1497" s="24"/>
      <c r="OQV1497" s="24"/>
      <c r="OQW1497" s="24"/>
      <c r="OQX1497" s="24"/>
      <c r="OQY1497" s="24"/>
      <c r="OQZ1497" s="24"/>
      <c r="ORA1497" s="24"/>
      <c r="ORB1497" s="24"/>
      <c r="ORC1497" s="24"/>
      <c r="ORD1497" s="24"/>
      <c r="ORE1497" s="24"/>
      <c r="ORF1497" s="24"/>
      <c r="ORG1497" s="24"/>
      <c r="ORH1497" s="24"/>
      <c r="ORI1497" s="24"/>
      <c r="ORJ1497" s="24"/>
      <c r="ORK1497" s="24"/>
      <c r="ORL1497" s="24"/>
      <c r="ORM1497" s="24"/>
      <c r="ORN1497" s="24"/>
      <c r="ORO1497" s="24"/>
      <c r="ORP1497" s="24"/>
      <c r="ORQ1497" s="24"/>
      <c r="ORR1497" s="24"/>
      <c r="ORS1497" s="24"/>
      <c r="ORT1497" s="24"/>
      <c r="ORU1497" s="24"/>
      <c r="ORV1497" s="24"/>
      <c r="ORW1497" s="24"/>
      <c r="ORX1497" s="24"/>
      <c r="ORY1497" s="24"/>
      <c r="ORZ1497" s="24"/>
      <c r="OSA1497" s="24"/>
      <c r="OSB1497" s="24"/>
      <c r="OSC1497" s="24"/>
      <c r="OSD1497" s="24"/>
      <c r="OSE1497" s="24"/>
      <c r="OSF1497" s="24"/>
      <c r="OSG1497" s="24"/>
      <c r="OSH1497" s="24"/>
      <c r="OSI1497" s="24"/>
      <c r="OSJ1497" s="24"/>
      <c r="OSK1497" s="24"/>
      <c r="OSL1497" s="24"/>
      <c r="OSM1497" s="24"/>
      <c r="OSN1497" s="24"/>
      <c r="OSO1497" s="24"/>
      <c r="OSP1497" s="24"/>
      <c r="OSQ1497" s="24"/>
      <c r="OSR1497" s="24"/>
      <c r="OSS1497" s="24"/>
      <c r="OST1497" s="24"/>
      <c r="OSU1497" s="24"/>
      <c r="OSV1497" s="24"/>
      <c r="OSW1497" s="24"/>
      <c r="OSX1497" s="24"/>
      <c r="OSY1497" s="24"/>
      <c r="OSZ1497" s="24"/>
      <c r="OTA1497" s="24"/>
      <c r="OTB1497" s="24"/>
      <c r="OTC1497" s="24"/>
      <c r="OTD1497" s="24"/>
      <c r="OTE1497" s="24"/>
      <c r="OTF1497" s="24"/>
      <c r="OTG1497" s="24"/>
      <c r="OTH1497" s="24"/>
      <c r="OTI1497" s="24"/>
      <c r="OTJ1497" s="24"/>
      <c r="OTK1497" s="24"/>
      <c r="OTL1497" s="24"/>
      <c r="OTM1497" s="24"/>
      <c r="OTN1497" s="24"/>
      <c r="OTO1497" s="24"/>
      <c r="OTP1497" s="24"/>
      <c r="OTQ1497" s="24"/>
      <c r="OTR1497" s="24"/>
      <c r="OTS1497" s="24"/>
      <c r="OTT1497" s="24"/>
      <c r="OTU1497" s="24"/>
      <c r="OTV1497" s="24"/>
      <c r="OTW1497" s="24"/>
      <c r="OTX1497" s="24"/>
      <c r="OTY1497" s="24"/>
      <c r="OTZ1497" s="24"/>
      <c r="OUA1497" s="24"/>
      <c r="OUB1497" s="24"/>
      <c r="OUC1497" s="24"/>
      <c r="OUD1497" s="24"/>
      <c r="OUE1497" s="24"/>
      <c r="OUF1497" s="24"/>
      <c r="OUG1497" s="24"/>
      <c r="OUH1497" s="24"/>
      <c r="OUI1497" s="24"/>
      <c r="OUJ1497" s="24"/>
      <c r="OUK1497" s="24"/>
      <c r="OUL1497" s="24"/>
      <c r="OUM1497" s="24"/>
      <c r="OUN1497" s="24"/>
      <c r="OUO1497" s="24"/>
      <c r="OUP1497" s="24"/>
      <c r="OUQ1497" s="24"/>
      <c r="OUR1497" s="24"/>
      <c r="OUS1497" s="24"/>
      <c r="OUT1497" s="24"/>
      <c r="OUU1497" s="24"/>
      <c r="OUV1497" s="24"/>
      <c r="OUW1497" s="24"/>
      <c r="OUX1497" s="24"/>
      <c r="OUY1497" s="24"/>
      <c r="OUZ1497" s="24"/>
      <c r="OVA1497" s="24"/>
      <c r="OVB1497" s="24"/>
      <c r="OVC1497" s="24"/>
      <c r="OVD1497" s="24"/>
      <c r="OVE1497" s="24"/>
      <c r="OVF1497" s="24"/>
      <c r="OVG1497" s="24"/>
      <c r="OVH1497" s="24"/>
      <c r="OVI1497" s="24"/>
      <c r="OVJ1497" s="24"/>
      <c r="OVK1497" s="24"/>
      <c r="OVL1497" s="24"/>
      <c r="OVM1497" s="24"/>
      <c r="OVN1497" s="24"/>
      <c r="OVO1497" s="24"/>
      <c r="OVP1497" s="24"/>
      <c r="OVQ1497" s="24"/>
      <c r="OVR1497" s="24"/>
      <c r="OVS1497" s="24"/>
      <c r="OVT1497" s="24"/>
      <c r="OVU1497" s="24"/>
      <c r="OVV1497" s="24"/>
      <c r="OVW1497" s="24"/>
      <c r="OVX1497" s="24"/>
      <c r="OVY1497" s="24"/>
      <c r="OVZ1497" s="24"/>
      <c r="OWA1497" s="24"/>
      <c r="OWB1497" s="24"/>
      <c r="OWC1497" s="24"/>
      <c r="OWD1497" s="24"/>
      <c r="OWE1497" s="24"/>
      <c r="OWF1497" s="24"/>
      <c r="OWG1497" s="24"/>
      <c r="OWH1497" s="24"/>
      <c r="OWI1497" s="24"/>
      <c r="OWJ1497" s="24"/>
      <c r="OWK1497" s="24"/>
      <c r="OWL1497" s="24"/>
      <c r="OWM1497" s="24"/>
      <c r="OWN1497" s="24"/>
      <c r="OWO1497" s="24"/>
      <c r="OWP1497" s="24"/>
      <c r="OWQ1497" s="24"/>
      <c r="OWR1497" s="24"/>
      <c r="OWS1497" s="24"/>
      <c r="OWT1497" s="24"/>
      <c r="OWU1497" s="24"/>
      <c r="OWV1497" s="24"/>
      <c r="OWW1497" s="24"/>
      <c r="OWX1497" s="24"/>
      <c r="OWY1497" s="24"/>
      <c r="OWZ1497" s="24"/>
      <c r="OXA1497" s="24"/>
      <c r="OXB1497" s="24"/>
      <c r="OXC1497" s="24"/>
      <c r="OXD1497" s="24"/>
      <c r="OXE1497" s="24"/>
      <c r="OXF1497" s="24"/>
      <c r="OXG1497" s="24"/>
      <c r="OXH1497" s="24"/>
      <c r="OXI1497" s="24"/>
      <c r="OXJ1497" s="24"/>
      <c r="OXK1497" s="24"/>
      <c r="OXL1497" s="24"/>
      <c r="OXM1497" s="24"/>
      <c r="OXN1497" s="24"/>
      <c r="OXO1497" s="24"/>
      <c r="OXP1497" s="24"/>
      <c r="OXQ1497" s="24"/>
      <c r="OXR1497" s="24"/>
      <c r="OXS1497" s="24"/>
      <c r="OXT1497" s="24"/>
      <c r="OXU1497" s="24"/>
      <c r="OXV1497" s="24"/>
      <c r="OXW1497" s="24"/>
      <c r="OXX1497" s="24"/>
      <c r="OXY1497" s="24"/>
      <c r="OXZ1497" s="24"/>
      <c r="OYA1497" s="24"/>
      <c r="OYB1497" s="24"/>
      <c r="OYC1497" s="24"/>
      <c r="OYD1497" s="24"/>
      <c r="OYE1497" s="24"/>
      <c r="OYF1497" s="24"/>
      <c r="OYG1497" s="24"/>
      <c r="OYH1497" s="24"/>
      <c r="OYI1497" s="24"/>
      <c r="OYJ1497" s="24"/>
      <c r="OYK1497" s="24"/>
      <c r="OYL1497" s="24"/>
      <c r="OYM1497" s="24"/>
      <c r="OYN1497" s="24"/>
      <c r="OYO1497" s="24"/>
      <c r="OYP1497" s="24"/>
      <c r="OYQ1497" s="24"/>
      <c r="OYR1497" s="24"/>
      <c r="OYS1497" s="24"/>
      <c r="OYT1497" s="24"/>
      <c r="OYU1497" s="24"/>
      <c r="OYV1497" s="24"/>
      <c r="OYW1497" s="24"/>
      <c r="OYX1497" s="24"/>
      <c r="OYY1497" s="24"/>
      <c r="OYZ1497" s="24"/>
      <c r="OZA1497" s="24"/>
      <c r="OZB1497" s="24"/>
      <c r="OZC1497" s="24"/>
      <c r="OZD1497" s="24"/>
      <c r="OZE1497" s="24"/>
      <c r="OZF1497" s="24"/>
      <c r="OZG1497" s="24"/>
      <c r="OZH1497" s="24"/>
      <c r="OZI1497" s="24"/>
      <c r="OZJ1497" s="24"/>
      <c r="OZK1497" s="24"/>
      <c r="OZL1497" s="24"/>
      <c r="OZM1497" s="24"/>
      <c r="OZN1497" s="24"/>
      <c r="OZO1497" s="24"/>
      <c r="OZP1497" s="24"/>
      <c r="OZQ1497" s="24"/>
      <c r="OZR1497" s="24"/>
      <c r="OZS1497" s="24"/>
      <c r="OZT1497" s="24"/>
      <c r="OZU1497" s="24"/>
      <c r="OZV1497" s="24"/>
      <c r="OZW1497" s="24"/>
      <c r="OZX1497" s="24"/>
      <c r="OZY1497" s="24"/>
      <c r="OZZ1497" s="24"/>
      <c r="PAA1497" s="24"/>
      <c r="PAB1497" s="24"/>
      <c r="PAC1497" s="24"/>
      <c r="PAD1497" s="24"/>
      <c r="PAE1497" s="24"/>
      <c r="PAF1497" s="24"/>
      <c r="PAG1497" s="24"/>
      <c r="PAH1497" s="24"/>
      <c r="PAI1497" s="24"/>
      <c r="PAJ1497" s="24"/>
      <c r="PAK1497" s="24"/>
      <c r="PAL1497" s="24"/>
      <c r="PAM1497" s="24"/>
      <c r="PAN1497" s="24"/>
      <c r="PAO1497" s="24"/>
      <c r="PAP1497" s="24"/>
      <c r="PAQ1497" s="24"/>
      <c r="PAR1497" s="24"/>
      <c r="PAS1497" s="24"/>
      <c r="PAT1497" s="24"/>
      <c r="PAU1497" s="24"/>
      <c r="PAV1497" s="24"/>
      <c r="PAW1497" s="24"/>
      <c r="PAX1497" s="24"/>
      <c r="PAY1497" s="24"/>
      <c r="PAZ1497" s="24"/>
      <c r="PBA1497" s="24"/>
      <c r="PBB1497" s="24"/>
      <c r="PBC1497" s="24"/>
      <c r="PBD1497" s="24"/>
      <c r="PBE1497" s="24"/>
      <c r="PBF1497" s="24"/>
      <c r="PBG1497" s="24"/>
      <c r="PBH1497" s="24"/>
      <c r="PBI1497" s="24"/>
      <c r="PBJ1497" s="24"/>
      <c r="PBK1497" s="24"/>
      <c r="PBL1497" s="24"/>
      <c r="PBM1497" s="24"/>
      <c r="PBN1497" s="24"/>
      <c r="PBO1497" s="24"/>
      <c r="PBP1497" s="24"/>
      <c r="PBQ1497" s="24"/>
      <c r="PBR1497" s="24"/>
      <c r="PBS1497" s="24"/>
      <c r="PBT1497" s="24"/>
      <c r="PBU1497" s="24"/>
      <c r="PBV1497" s="24"/>
      <c r="PBW1497" s="24"/>
      <c r="PBX1497" s="24"/>
      <c r="PBY1497" s="24"/>
      <c r="PBZ1497" s="24"/>
      <c r="PCA1497" s="24"/>
      <c r="PCB1497" s="24"/>
      <c r="PCC1497" s="24"/>
      <c r="PCD1497" s="24"/>
      <c r="PCE1497" s="24"/>
      <c r="PCF1497" s="24"/>
      <c r="PCG1497" s="24"/>
      <c r="PCH1497" s="24"/>
      <c r="PCI1497" s="24"/>
      <c r="PCJ1497" s="24"/>
      <c r="PCK1497" s="24"/>
      <c r="PCL1497" s="24"/>
      <c r="PCM1497" s="24"/>
      <c r="PCN1497" s="24"/>
      <c r="PCO1497" s="24"/>
      <c r="PCP1497" s="24"/>
      <c r="PCQ1497" s="24"/>
      <c r="PCR1497" s="24"/>
      <c r="PCS1497" s="24"/>
      <c r="PCT1497" s="24"/>
      <c r="PCU1497" s="24"/>
      <c r="PCV1497" s="24"/>
      <c r="PCW1497" s="24"/>
      <c r="PCX1497" s="24"/>
      <c r="PCY1497" s="24"/>
      <c r="PCZ1497" s="24"/>
      <c r="PDA1497" s="24"/>
      <c r="PDB1497" s="24"/>
      <c r="PDC1497" s="24"/>
      <c r="PDD1497" s="24"/>
      <c r="PDE1497" s="24"/>
      <c r="PDF1497" s="24"/>
      <c r="PDG1497" s="24"/>
      <c r="PDH1497" s="24"/>
      <c r="PDI1497" s="24"/>
      <c r="PDJ1497" s="24"/>
      <c r="PDK1497" s="24"/>
      <c r="PDL1497" s="24"/>
      <c r="PDM1497" s="24"/>
      <c r="PDN1497" s="24"/>
      <c r="PDO1497" s="24"/>
      <c r="PDP1497" s="24"/>
      <c r="PDQ1497" s="24"/>
      <c r="PDR1497" s="24"/>
      <c r="PDS1497" s="24"/>
      <c r="PDT1497" s="24"/>
      <c r="PDU1497" s="24"/>
      <c r="PDV1497" s="24"/>
      <c r="PDW1497" s="24"/>
      <c r="PDX1497" s="24"/>
      <c r="PDY1497" s="24"/>
      <c r="PDZ1497" s="24"/>
      <c r="PEA1497" s="24"/>
      <c r="PEB1497" s="24"/>
      <c r="PEC1497" s="24"/>
      <c r="PED1497" s="24"/>
      <c r="PEE1497" s="24"/>
      <c r="PEF1497" s="24"/>
      <c r="PEG1497" s="24"/>
      <c r="PEH1497" s="24"/>
      <c r="PEI1497" s="24"/>
      <c r="PEJ1497" s="24"/>
      <c r="PEK1497" s="24"/>
      <c r="PEL1497" s="24"/>
      <c r="PEM1497" s="24"/>
      <c r="PEN1497" s="24"/>
      <c r="PEO1497" s="24"/>
      <c r="PEP1497" s="24"/>
      <c r="PEQ1497" s="24"/>
      <c r="PER1497" s="24"/>
      <c r="PES1497" s="24"/>
      <c r="PET1497" s="24"/>
      <c r="PEU1497" s="24"/>
      <c r="PEV1497" s="24"/>
      <c r="PEW1497" s="24"/>
      <c r="PEX1497" s="24"/>
      <c r="PEY1497" s="24"/>
      <c r="PEZ1497" s="24"/>
      <c r="PFA1497" s="24"/>
      <c r="PFB1497" s="24"/>
      <c r="PFC1497" s="24"/>
      <c r="PFD1497" s="24"/>
      <c r="PFE1497" s="24"/>
      <c r="PFF1497" s="24"/>
      <c r="PFG1497" s="24"/>
      <c r="PFH1497" s="24"/>
      <c r="PFI1497" s="24"/>
      <c r="PFJ1497" s="24"/>
      <c r="PFK1497" s="24"/>
      <c r="PFL1497" s="24"/>
      <c r="PFM1497" s="24"/>
      <c r="PFN1497" s="24"/>
      <c r="PFO1497" s="24"/>
      <c r="PFP1497" s="24"/>
      <c r="PFQ1497" s="24"/>
      <c r="PFR1497" s="24"/>
      <c r="PFS1497" s="24"/>
      <c r="PFT1497" s="24"/>
      <c r="PFU1497" s="24"/>
      <c r="PFV1497" s="24"/>
      <c r="PFW1497" s="24"/>
      <c r="PFX1497" s="24"/>
      <c r="PFY1497" s="24"/>
      <c r="PFZ1497" s="24"/>
      <c r="PGA1497" s="24"/>
      <c r="PGB1497" s="24"/>
      <c r="PGC1497" s="24"/>
      <c r="PGD1497" s="24"/>
      <c r="PGE1497" s="24"/>
      <c r="PGF1497" s="24"/>
      <c r="PGG1497" s="24"/>
      <c r="PGH1497" s="24"/>
      <c r="PGI1497" s="24"/>
      <c r="PGJ1497" s="24"/>
      <c r="PGK1497" s="24"/>
      <c r="PGL1497" s="24"/>
      <c r="PGM1497" s="24"/>
      <c r="PGN1497" s="24"/>
      <c r="PGO1497" s="24"/>
      <c r="PGP1497" s="24"/>
      <c r="PGQ1497" s="24"/>
      <c r="PGR1497" s="24"/>
      <c r="PGS1497" s="24"/>
      <c r="PGT1497" s="24"/>
      <c r="PGU1497" s="24"/>
      <c r="PGV1497" s="24"/>
      <c r="PGW1497" s="24"/>
      <c r="PGX1497" s="24"/>
      <c r="PGY1497" s="24"/>
      <c r="PGZ1497" s="24"/>
      <c r="PHA1497" s="24"/>
      <c r="PHB1497" s="24"/>
      <c r="PHC1497" s="24"/>
      <c r="PHD1497" s="24"/>
      <c r="PHE1497" s="24"/>
      <c r="PHF1497" s="24"/>
      <c r="PHG1497" s="24"/>
      <c r="PHH1497" s="24"/>
      <c r="PHI1497" s="24"/>
      <c r="PHJ1497" s="24"/>
      <c r="PHK1497" s="24"/>
      <c r="PHL1497" s="24"/>
      <c r="PHM1497" s="24"/>
      <c r="PHN1497" s="24"/>
      <c r="PHO1497" s="24"/>
      <c r="PHP1497" s="24"/>
      <c r="PHQ1497" s="24"/>
      <c r="PHR1497" s="24"/>
      <c r="PHS1497" s="24"/>
      <c r="PHT1497" s="24"/>
      <c r="PHU1497" s="24"/>
      <c r="PHV1497" s="24"/>
      <c r="PHW1497" s="24"/>
      <c r="PHX1497" s="24"/>
      <c r="PHY1497" s="24"/>
      <c r="PHZ1497" s="24"/>
      <c r="PIA1497" s="24"/>
      <c r="PIB1497" s="24"/>
      <c r="PIC1497" s="24"/>
      <c r="PID1497" s="24"/>
      <c r="PIE1497" s="24"/>
      <c r="PIF1497" s="24"/>
      <c r="PIG1497" s="24"/>
      <c r="PIH1497" s="24"/>
      <c r="PII1497" s="24"/>
      <c r="PIJ1497" s="24"/>
      <c r="PIK1497" s="24"/>
      <c r="PIL1497" s="24"/>
      <c r="PIM1497" s="24"/>
      <c r="PIN1497" s="24"/>
      <c r="PIO1497" s="24"/>
      <c r="PIP1497" s="24"/>
      <c r="PIQ1497" s="24"/>
      <c r="PIR1497" s="24"/>
      <c r="PIS1497" s="24"/>
      <c r="PIT1497" s="24"/>
      <c r="PIU1497" s="24"/>
      <c r="PIV1497" s="24"/>
      <c r="PIW1497" s="24"/>
      <c r="PIX1497" s="24"/>
      <c r="PIY1497" s="24"/>
      <c r="PIZ1497" s="24"/>
      <c r="PJA1497" s="24"/>
      <c r="PJB1497" s="24"/>
      <c r="PJC1497" s="24"/>
      <c r="PJD1497" s="24"/>
      <c r="PJE1497" s="24"/>
      <c r="PJF1497" s="24"/>
      <c r="PJG1497" s="24"/>
      <c r="PJH1497" s="24"/>
      <c r="PJI1497" s="24"/>
      <c r="PJJ1497" s="24"/>
      <c r="PJK1497" s="24"/>
      <c r="PJL1497" s="24"/>
      <c r="PJM1497" s="24"/>
      <c r="PJN1497" s="24"/>
      <c r="PJO1497" s="24"/>
      <c r="PJP1497" s="24"/>
      <c r="PJQ1497" s="24"/>
      <c r="PJR1497" s="24"/>
      <c r="PJS1497" s="24"/>
      <c r="PJT1497" s="24"/>
      <c r="PJU1497" s="24"/>
      <c r="PJV1497" s="24"/>
      <c r="PJW1497" s="24"/>
      <c r="PJX1497" s="24"/>
      <c r="PJY1497" s="24"/>
      <c r="PJZ1497" s="24"/>
      <c r="PKA1497" s="24"/>
      <c r="PKB1497" s="24"/>
      <c r="PKC1497" s="24"/>
      <c r="PKD1497" s="24"/>
      <c r="PKE1497" s="24"/>
      <c r="PKF1497" s="24"/>
      <c r="PKG1497" s="24"/>
      <c r="PKH1497" s="24"/>
      <c r="PKI1497" s="24"/>
      <c r="PKJ1497" s="24"/>
      <c r="PKK1497" s="24"/>
      <c r="PKL1497" s="24"/>
      <c r="PKM1497" s="24"/>
      <c r="PKN1497" s="24"/>
      <c r="PKO1497" s="24"/>
      <c r="PKP1497" s="24"/>
      <c r="PKQ1497" s="24"/>
      <c r="PKR1497" s="24"/>
      <c r="PKS1497" s="24"/>
      <c r="PKT1497" s="24"/>
      <c r="PKU1497" s="24"/>
      <c r="PKV1497" s="24"/>
      <c r="PKW1497" s="24"/>
      <c r="PKX1497" s="24"/>
      <c r="PKY1497" s="24"/>
      <c r="PKZ1497" s="24"/>
      <c r="PLA1497" s="24"/>
      <c r="PLB1497" s="24"/>
      <c r="PLC1497" s="24"/>
      <c r="PLD1497" s="24"/>
      <c r="PLE1497" s="24"/>
      <c r="PLF1497" s="24"/>
      <c r="PLG1497" s="24"/>
      <c r="PLH1497" s="24"/>
      <c r="PLI1497" s="24"/>
      <c r="PLJ1497" s="24"/>
      <c r="PLK1497" s="24"/>
      <c r="PLL1497" s="24"/>
      <c r="PLM1497" s="24"/>
      <c r="PLN1497" s="24"/>
      <c r="PLO1497" s="24"/>
      <c r="PLP1497" s="24"/>
      <c r="PLQ1497" s="24"/>
      <c r="PLR1497" s="24"/>
      <c r="PLS1497" s="24"/>
      <c r="PLT1497" s="24"/>
      <c r="PLU1497" s="24"/>
      <c r="PLV1497" s="24"/>
      <c r="PLW1497" s="24"/>
      <c r="PLX1497" s="24"/>
      <c r="PLY1497" s="24"/>
      <c r="PLZ1497" s="24"/>
      <c r="PMA1497" s="24"/>
      <c r="PMB1497" s="24"/>
      <c r="PMC1497" s="24"/>
      <c r="PMD1497" s="24"/>
      <c r="PME1497" s="24"/>
      <c r="PMF1497" s="24"/>
      <c r="PMG1497" s="24"/>
      <c r="PMH1497" s="24"/>
      <c r="PMI1497" s="24"/>
      <c r="PMJ1497" s="24"/>
      <c r="PMK1497" s="24"/>
      <c r="PML1497" s="24"/>
      <c r="PMM1497" s="24"/>
      <c r="PMN1497" s="24"/>
      <c r="PMO1497" s="24"/>
      <c r="PMP1497" s="24"/>
      <c r="PMQ1497" s="24"/>
      <c r="PMR1497" s="24"/>
      <c r="PMS1497" s="24"/>
      <c r="PMT1497" s="24"/>
      <c r="PMU1497" s="24"/>
      <c r="PMV1497" s="24"/>
      <c r="PMW1497" s="24"/>
      <c r="PMX1497" s="24"/>
      <c r="PMY1497" s="24"/>
      <c r="PMZ1497" s="24"/>
      <c r="PNA1497" s="24"/>
      <c r="PNB1497" s="24"/>
      <c r="PNC1497" s="24"/>
      <c r="PND1497" s="24"/>
      <c r="PNE1497" s="24"/>
      <c r="PNF1497" s="24"/>
      <c r="PNG1497" s="24"/>
      <c r="PNH1497" s="24"/>
      <c r="PNI1497" s="24"/>
      <c r="PNJ1497" s="24"/>
      <c r="PNK1497" s="24"/>
      <c r="PNL1497" s="24"/>
      <c r="PNM1497" s="24"/>
      <c r="PNN1497" s="24"/>
      <c r="PNO1497" s="24"/>
      <c r="PNP1497" s="24"/>
      <c r="PNQ1497" s="24"/>
      <c r="PNR1497" s="24"/>
      <c r="PNS1497" s="24"/>
      <c r="PNT1497" s="24"/>
      <c r="PNU1497" s="24"/>
      <c r="PNV1497" s="24"/>
      <c r="PNW1497" s="24"/>
      <c r="PNX1497" s="24"/>
      <c r="PNY1497" s="24"/>
      <c r="PNZ1497" s="24"/>
      <c r="POA1497" s="24"/>
      <c r="POB1497" s="24"/>
      <c r="POC1497" s="24"/>
      <c r="POD1497" s="24"/>
      <c r="POE1497" s="24"/>
      <c r="POF1497" s="24"/>
      <c r="POG1497" s="24"/>
      <c r="POH1497" s="24"/>
      <c r="POI1497" s="24"/>
      <c r="POJ1497" s="24"/>
      <c r="POK1497" s="24"/>
      <c r="POL1497" s="24"/>
      <c r="POM1497" s="24"/>
      <c r="PON1497" s="24"/>
      <c r="POO1497" s="24"/>
      <c r="POP1497" s="24"/>
      <c r="POQ1497" s="24"/>
      <c r="POR1497" s="24"/>
      <c r="POS1497" s="24"/>
      <c r="POT1497" s="24"/>
      <c r="POU1497" s="24"/>
      <c r="POV1497" s="24"/>
      <c r="POW1497" s="24"/>
      <c r="POX1497" s="24"/>
      <c r="POY1497" s="24"/>
      <c r="POZ1497" s="24"/>
      <c r="PPA1497" s="24"/>
      <c r="PPB1497" s="24"/>
      <c r="PPC1497" s="24"/>
      <c r="PPD1497" s="24"/>
      <c r="PPE1497" s="24"/>
      <c r="PPF1497" s="24"/>
      <c r="PPG1497" s="24"/>
      <c r="PPH1497" s="24"/>
      <c r="PPI1497" s="24"/>
      <c r="PPJ1497" s="24"/>
      <c r="PPK1497" s="24"/>
      <c r="PPL1497" s="24"/>
      <c r="PPM1497" s="24"/>
      <c r="PPN1497" s="24"/>
      <c r="PPO1497" s="24"/>
      <c r="PPP1497" s="24"/>
      <c r="PPQ1497" s="24"/>
      <c r="PPR1497" s="24"/>
      <c r="PPS1497" s="24"/>
      <c r="PPT1497" s="24"/>
      <c r="PPU1497" s="24"/>
      <c r="PPV1497" s="24"/>
      <c r="PPW1497" s="24"/>
      <c r="PPX1497" s="24"/>
      <c r="PPY1497" s="24"/>
      <c r="PPZ1497" s="24"/>
      <c r="PQA1497" s="24"/>
      <c r="PQB1497" s="24"/>
      <c r="PQC1497" s="24"/>
      <c r="PQD1497" s="24"/>
      <c r="PQE1497" s="24"/>
      <c r="PQF1497" s="24"/>
      <c r="PQG1497" s="24"/>
      <c r="PQH1497" s="24"/>
      <c r="PQI1497" s="24"/>
      <c r="PQJ1497" s="24"/>
      <c r="PQK1497" s="24"/>
      <c r="PQL1497" s="24"/>
      <c r="PQM1497" s="24"/>
      <c r="PQN1497" s="24"/>
      <c r="PQO1497" s="24"/>
      <c r="PQP1497" s="24"/>
      <c r="PQQ1497" s="24"/>
      <c r="PQR1497" s="24"/>
      <c r="PQS1497" s="24"/>
      <c r="PQT1497" s="24"/>
      <c r="PQU1497" s="24"/>
      <c r="PQV1497" s="24"/>
      <c r="PQW1497" s="24"/>
      <c r="PQX1497" s="24"/>
      <c r="PQY1497" s="24"/>
      <c r="PQZ1497" s="24"/>
      <c r="PRA1497" s="24"/>
      <c r="PRB1497" s="24"/>
      <c r="PRC1497" s="24"/>
      <c r="PRD1497" s="24"/>
      <c r="PRE1497" s="24"/>
      <c r="PRF1497" s="24"/>
      <c r="PRG1497" s="24"/>
      <c r="PRH1497" s="24"/>
      <c r="PRI1497" s="24"/>
      <c r="PRJ1497" s="24"/>
      <c r="PRK1497" s="24"/>
      <c r="PRL1497" s="24"/>
      <c r="PRM1497" s="24"/>
      <c r="PRN1497" s="24"/>
      <c r="PRO1497" s="24"/>
      <c r="PRP1497" s="24"/>
      <c r="PRQ1497" s="24"/>
      <c r="PRR1497" s="24"/>
      <c r="PRS1497" s="24"/>
      <c r="PRT1497" s="24"/>
      <c r="PRU1497" s="24"/>
      <c r="PRV1497" s="24"/>
      <c r="PRW1497" s="24"/>
      <c r="PRX1497" s="24"/>
      <c r="PRY1497" s="24"/>
      <c r="PRZ1497" s="24"/>
      <c r="PSA1497" s="24"/>
      <c r="PSB1497" s="24"/>
      <c r="PSC1497" s="24"/>
      <c r="PSD1497" s="24"/>
      <c r="PSE1497" s="24"/>
      <c r="PSF1497" s="24"/>
      <c r="PSG1497" s="24"/>
      <c r="PSH1497" s="24"/>
      <c r="PSI1497" s="24"/>
      <c r="PSJ1497" s="24"/>
      <c r="PSK1497" s="24"/>
      <c r="PSL1497" s="24"/>
      <c r="PSM1497" s="24"/>
      <c r="PSN1497" s="24"/>
      <c r="PSO1497" s="24"/>
      <c r="PSP1497" s="24"/>
      <c r="PSQ1497" s="24"/>
      <c r="PSR1497" s="24"/>
      <c r="PSS1497" s="24"/>
      <c r="PST1497" s="24"/>
      <c r="PSU1497" s="24"/>
      <c r="PSV1497" s="24"/>
      <c r="PSW1497" s="24"/>
      <c r="PSX1497" s="24"/>
      <c r="PSY1497" s="24"/>
      <c r="PSZ1497" s="24"/>
      <c r="PTA1497" s="24"/>
      <c r="PTB1497" s="24"/>
      <c r="PTC1497" s="24"/>
      <c r="PTD1497" s="24"/>
      <c r="PTE1497" s="24"/>
      <c r="PTF1497" s="24"/>
      <c r="PTG1497" s="24"/>
      <c r="PTH1497" s="24"/>
      <c r="PTI1497" s="24"/>
      <c r="PTJ1497" s="24"/>
      <c r="PTK1497" s="24"/>
      <c r="PTL1497" s="24"/>
      <c r="PTM1497" s="24"/>
      <c r="PTN1497" s="24"/>
      <c r="PTO1497" s="24"/>
      <c r="PTP1497" s="24"/>
      <c r="PTQ1497" s="24"/>
      <c r="PTR1497" s="24"/>
      <c r="PTS1497" s="24"/>
      <c r="PTT1497" s="24"/>
      <c r="PTU1497" s="24"/>
      <c r="PTV1497" s="24"/>
      <c r="PTW1497" s="24"/>
      <c r="PTX1497" s="24"/>
      <c r="PTY1497" s="24"/>
      <c r="PTZ1497" s="24"/>
      <c r="PUA1497" s="24"/>
      <c r="PUB1497" s="24"/>
      <c r="PUC1497" s="24"/>
      <c r="PUD1497" s="24"/>
      <c r="PUE1497" s="24"/>
      <c r="PUF1497" s="24"/>
      <c r="PUG1497" s="24"/>
      <c r="PUH1497" s="24"/>
      <c r="PUI1497" s="24"/>
      <c r="PUJ1497" s="24"/>
      <c r="PUK1497" s="24"/>
      <c r="PUL1497" s="24"/>
      <c r="PUM1497" s="24"/>
      <c r="PUN1497" s="24"/>
      <c r="PUO1497" s="24"/>
      <c r="PUP1497" s="24"/>
      <c r="PUQ1497" s="24"/>
      <c r="PUR1497" s="24"/>
      <c r="PUS1497" s="24"/>
      <c r="PUT1497" s="24"/>
      <c r="PUU1497" s="24"/>
      <c r="PUV1497" s="24"/>
      <c r="PUW1497" s="24"/>
      <c r="PUX1497" s="24"/>
      <c r="PUY1497" s="24"/>
      <c r="PUZ1497" s="24"/>
      <c r="PVA1497" s="24"/>
      <c r="PVB1497" s="24"/>
      <c r="PVC1497" s="24"/>
      <c r="PVD1497" s="24"/>
      <c r="PVE1497" s="24"/>
      <c r="PVF1497" s="24"/>
      <c r="PVG1497" s="24"/>
      <c r="PVH1497" s="24"/>
      <c r="PVI1497" s="24"/>
      <c r="PVJ1497" s="24"/>
      <c r="PVK1497" s="24"/>
      <c r="PVL1497" s="24"/>
      <c r="PVM1497" s="24"/>
      <c r="PVN1497" s="24"/>
      <c r="PVO1497" s="24"/>
      <c r="PVP1497" s="24"/>
      <c r="PVQ1497" s="24"/>
      <c r="PVR1497" s="24"/>
      <c r="PVS1497" s="24"/>
      <c r="PVT1497" s="24"/>
      <c r="PVU1497" s="24"/>
      <c r="PVV1497" s="24"/>
      <c r="PVW1497" s="24"/>
      <c r="PVX1497" s="24"/>
      <c r="PVY1497" s="24"/>
      <c r="PVZ1497" s="24"/>
      <c r="PWA1497" s="24"/>
      <c r="PWB1497" s="24"/>
      <c r="PWC1497" s="24"/>
      <c r="PWD1497" s="24"/>
      <c r="PWE1497" s="24"/>
      <c r="PWF1497" s="24"/>
      <c r="PWG1497" s="24"/>
      <c r="PWH1497" s="24"/>
      <c r="PWI1497" s="24"/>
      <c r="PWJ1497" s="24"/>
      <c r="PWK1497" s="24"/>
      <c r="PWL1497" s="24"/>
      <c r="PWM1497" s="24"/>
      <c r="PWN1497" s="24"/>
      <c r="PWO1497" s="24"/>
      <c r="PWP1497" s="24"/>
      <c r="PWQ1497" s="24"/>
      <c r="PWR1497" s="24"/>
      <c r="PWS1497" s="24"/>
      <c r="PWT1497" s="24"/>
      <c r="PWU1497" s="24"/>
      <c r="PWV1497" s="24"/>
      <c r="PWW1497" s="24"/>
      <c r="PWX1497" s="24"/>
      <c r="PWY1497" s="24"/>
      <c r="PWZ1497" s="24"/>
      <c r="PXA1497" s="24"/>
      <c r="PXB1497" s="24"/>
      <c r="PXC1497" s="24"/>
      <c r="PXD1497" s="24"/>
      <c r="PXE1497" s="24"/>
      <c r="PXF1497" s="24"/>
      <c r="PXG1497" s="24"/>
      <c r="PXH1497" s="24"/>
      <c r="PXI1497" s="24"/>
      <c r="PXJ1497" s="24"/>
      <c r="PXK1497" s="24"/>
      <c r="PXL1497" s="24"/>
      <c r="PXM1497" s="24"/>
      <c r="PXN1497" s="24"/>
      <c r="PXO1497" s="24"/>
      <c r="PXP1497" s="24"/>
      <c r="PXQ1497" s="24"/>
      <c r="PXR1497" s="24"/>
      <c r="PXS1497" s="24"/>
      <c r="PXT1497" s="24"/>
      <c r="PXU1497" s="24"/>
      <c r="PXV1497" s="24"/>
      <c r="PXW1497" s="24"/>
      <c r="PXX1497" s="24"/>
      <c r="PXY1497" s="24"/>
      <c r="PXZ1497" s="24"/>
      <c r="PYA1497" s="24"/>
      <c r="PYB1497" s="24"/>
      <c r="PYC1497" s="24"/>
      <c r="PYD1497" s="24"/>
      <c r="PYE1497" s="24"/>
      <c r="PYF1497" s="24"/>
      <c r="PYG1497" s="24"/>
      <c r="PYH1497" s="24"/>
      <c r="PYI1497" s="24"/>
      <c r="PYJ1497" s="24"/>
      <c r="PYK1497" s="24"/>
      <c r="PYL1497" s="24"/>
      <c r="PYM1497" s="24"/>
      <c r="PYN1497" s="24"/>
      <c r="PYO1497" s="24"/>
      <c r="PYP1497" s="24"/>
      <c r="PYQ1497" s="24"/>
      <c r="PYR1497" s="24"/>
      <c r="PYS1497" s="24"/>
      <c r="PYT1497" s="24"/>
      <c r="PYU1497" s="24"/>
      <c r="PYV1497" s="24"/>
      <c r="PYW1497" s="24"/>
      <c r="PYX1497" s="24"/>
      <c r="PYY1497" s="24"/>
      <c r="PYZ1497" s="24"/>
      <c r="PZA1497" s="24"/>
      <c r="PZB1497" s="24"/>
      <c r="PZC1497" s="24"/>
      <c r="PZD1497" s="24"/>
      <c r="PZE1497" s="24"/>
      <c r="PZF1497" s="24"/>
      <c r="PZG1497" s="24"/>
      <c r="PZH1497" s="24"/>
      <c r="PZI1497" s="24"/>
      <c r="PZJ1497" s="24"/>
      <c r="PZK1497" s="24"/>
      <c r="PZL1497" s="24"/>
      <c r="PZM1497" s="24"/>
      <c r="PZN1497" s="24"/>
      <c r="PZO1497" s="24"/>
      <c r="PZP1497" s="24"/>
      <c r="PZQ1497" s="24"/>
      <c r="PZR1497" s="24"/>
      <c r="PZS1497" s="24"/>
      <c r="PZT1497" s="24"/>
      <c r="PZU1497" s="24"/>
      <c r="PZV1497" s="24"/>
      <c r="PZW1497" s="24"/>
      <c r="PZX1497" s="24"/>
      <c r="PZY1497" s="24"/>
      <c r="PZZ1497" s="24"/>
      <c r="QAA1497" s="24"/>
      <c r="QAB1497" s="24"/>
      <c r="QAC1497" s="24"/>
      <c r="QAD1497" s="24"/>
      <c r="QAE1497" s="24"/>
      <c r="QAF1497" s="24"/>
      <c r="QAG1497" s="24"/>
      <c r="QAH1497" s="24"/>
      <c r="QAI1497" s="24"/>
      <c r="QAJ1497" s="24"/>
      <c r="QAK1497" s="24"/>
      <c r="QAL1497" s="24"/>
      <c r="QAM1497" s="24"/>
      <c r="QAN1497" s="24"/>
      <c r="QAO1497" s="24"/>
      <c r="QAP1497" s="24"/>
      <c r="QAQ1497" s="24"/>
      <c r="QAR1497" s="24"/>
      <c r="QAS1497" s="24"/>
      <c r="QAT1497" s="24"/>
      <c r="QAU1497" s="24"/>
      <c r="QAV1497" s="24"/>
      <c r="QAW1497" s="24"/>
      <c r="QAX1497" s="24"/>
      <c r="QAY1497" s="24"/>
      <c r="QAZ1497" s="24"/>
      <c r="QBA1497" s="24"/>
      <c r="QBB1497" s="24"/>
      <c r="QBC1497" s="24"/>
      <c r="QBD1497" s="24"/>
      <c r="QBE1497" s="24"/>
      <c r="QBF1497" s="24"/>
      <c r="QBG1497" s="24"/>
      <c r="QBH1497" s="24"/>
      <c r="QBI1497" s="24"/>
      <c r="QBJ1497" s="24"/>
      <c r="QBK1497" s="24"/>
      <c r="QBL1497" s="24"/>
      <c r="QBM1497" s="24"/>
      <c r="QBN1497" s="24"/>
      <c r="QBO1497" s="24"/>
      <c r="QBP1497" s="24"/>
      <c r="QBQ1497" s="24"/>
      <c r="QBR1497" s="24"/>
      <c r="QBS1497" s="24"/>
      <c r="QBT1497" s="24"/>
      <c r="QBU1497" s="24"/>
      <c r="QBV1497" s="24"/>
      <c r="QBW1497" s="24"/>
      <c r="QBX1497" s="24"/>
      <c r="QBY1497" s="24"/>
      <c r="QBZ1497" s="24"/>
      <c r="QCA1497" s="24"/>
      <c r="QCB1497" s="24"/>
      <c r="QCC1497" s="24"/>
      <c r="QCD1497" s="24"/>
      <c r="QCE1497" s="24"/>
      <c r="QCF1497" s="24"/>
      <c r="QCG1497" s="24"/>
      <c r="QCH1497" s="24"/>
      <c r="QCI1497" s="24"/>
      <c r="QCJ1497" s="24"/>
      <c r="QCK1497" s="24"/>
      <c r="QCL1497" s="24"/>
      <c r="QCM1497" s="24"/>
      <c r="QCN1497" s="24"/>
      <c r="QCO1497" s="24"/>
      <c r="QCP1497" s="24"/>
      <c r="QCQ1497" s="24"/>
      <c r="QCR1497" s="24"/>
      <c r="QCS1497" s="24"/>
      <c r="QCT1497" s="24"/>
      <c r="QCU1497" s="24"/>
      <c r="QCV1497" s="24"/>
      <c r="QCW1497" s="24"/>
      <c r="QCX1497" s="24"/>
      <c r="QCY1497" s="24"/>
      <c r="QCZ1497" s="24"/>
      <c r="QDA1497" s="24"/>
      <c r="QDB1497" s="24"/>
      <c r="QDC1497" s="24"/>
      <c r="QDD1497" s="24"/>
      <c r="QDE1497" s="24"/>
      <c r="QDF1497" s="24"/>
      <c r="QDG1497" s="24"/>
      <c r="QDH1497" s="24"/>
      <c r="QDI1497" s="24"/>
      <c r="QDJ1497" s="24"/>
      <c r="QDK1497" s="24"/>
      <c r="QDL1497" s="24"/>
      <c r="QDM1497" s="24"/>
      <c r="QDN1497" s="24"/>
      <c r="QDO1497" s="24"/>
      <c r="QDP1497" s="24"/>
      <c r="QDQ1497" s="24"/>
      <c r="QDR1497" s="24"/>
      <c r="QDS1497" s="24"/>
      <c r="QDT1497" s="24"/>
      <c r="QDU1497" s="24"/>
      <c r="QDV1497" s="24"/>
      <c r="QDW1497" s="24"/>
      <c r="QDX1497" s="24"/>
      <c r="QDY1497" s="24"/>
      <c r="QDZ1497" s="24"/>
      <c r="QEA1497" s="24"/>
      <c r="QEB1497" s="24"/>
      <c r="QEC1497" s="24"/>
      <c r="QED1497" s="24"/>
      <c r="QEE1497" s="24"/>
      <c r="QEF1497" s="24"/>
      <c r="QEG1497" s="24"/>
      <c r="QEH1497" s="24"/>
      <c r="QEI1497" s="24"/>
      <c r="QEJ1497" s="24"/>
      <c r="QEK1497" s="24"/>
      <c r="QEL1497" s="24"/>
      <c r="QEM1497" s="24"/>
      <c r="QEN1497" s="24"/>
      <c r="QEO1497" s="24"/>
      <c r="QEP1497" s="24"/>
      <c r="QEQ1497" s="24"/>
      <c r="QER1497" s="24"/>
      <c r="QES1497" s="24"/>
      <c r="QET1497" s="24"/>
      <c r="QEU1497" s="24"/>
      <c r="QEV1497" s="24"/>
      <c r="QEW1497" s="24"/>
      <c r="QEX1497" s="24"/>
      <c r="QEY1497" s="24"/>
      <c r="QEZ1497" s="24"/>
      <c r="QFA1497" s="24"/>
      <c r="QFB1497" s="24"/>
      <c r="QFC1497" s="24"/>
      <c r="QFD1497" s="24"/>
      <c r="QFE1497" s="24"/>
      <c r="QFF1497" s="24"/>
      <c r="QFG1497" s="24"/>
      <c r="QFH1497" s="24"/>
      <c r="QFI1497" s="24"/>
      <c r="QFJ1497" s="24"/>
      <c r="QFK1497" s="24"/>
      <c r="QFL1497" s="24"/>
      <c r="QFM1497" s="24"/>
      <c r="QFN1497" s="24"/>
      <c r="QFO1497" s="24"/>
      <c r="QFP1497" s="24"/>
      <c r="QFQ1497" s="24"/>
      <c r="QFR1497" s="24"/>
      <c r="QFS1497" s="24"/>
      <c r="QFT1497" s="24"/>
      <c r="QFU1497" s="24"/>
      <c r="QFV1497" s="24"/>
      <c r="QFW1497" s="24"/>
      <c r="QFX1497" s="24"/>
      <c r="QFY1497" s="24"/>
      <c r="QFZ1497" s="24"/>
      <c r="QGA1497" s="24"/>
      <c r="QGB1497" s="24"/>
      <c r="QGC1497" s="24"/>
      <c r="QGD1497" s="24"/>
      <c r="QGE1497" s="24"/>
      <c r="QGF1497" s="24"/>
      <c r="QGG1497" s="24"/>
      <c r="QGH1497" s="24"/>
      <c r="QGI1497" s="24"/>
      <c r="QGJ1497" s="24"/>
      <c r="QGK1497" s="24"/>
      <c r="QGL1497" s="24"/>
      <c r="QGM1497" s="24"/>
      <c r="QGN1497" s="24"/>
      <c r="QGO1497" s="24"/>
      <c r="QGP1497" s="24"/>
      <c r="QGQ1497" s="24"/>
      <c r="QGR1497" s="24"/>
      <c r="QGS1497" s="24"/>
      <c r="QGT1497" s="24"/>
      <c r="QGU1497" s="24"/>
      <c r="QGV1497" s="24"/>
      <c r="QGW1497" s="24"/>
      <c r="QGX1497" s="24"/>
      <c r="QGY1497" s="24"/>
      <c r="QGZ1497" s="24"/>
      <c r="QHA1497" s="24"/>
      <c r="QHB1497" s="24"/>
      <c r="QHC1497" s="24"/>
      <c r="QHD1497" s="24"/>
      <c r="QHE1497" s="24"/>
      <c r="QHF1497" s="24"/>
      <c r="QHG1497" s="24"/>
      <c r="QHH1497" s="24"/>
      <c r="QHI1497" s="24"/>
      <c r="QHJ1497" s="24"/>
      <c r="QHK1497" s="24"/>
      <c r="QHL1497" s="24"/>
      <c r="QHM1497" s="24"/>
      <c r="QHN1497" s="24"/>
      <c r="QHO1497" s="24"/>
      <c r="QHP1497" s="24"/>
      <c r="QHQ1497" s="24"/>
      <c r="QHR1497" s="24"/>
      <c r="QHS1497" s="24"/>
      <c r="QHT1497" s="24"/>
      <c r="QHU1497" s="24"/>
      <c r="QHV1497" s="24"/>
      <c r="QHW1497" s="24"/>
      <c r="QHX1497" s="24"/>
      <c r="QHY1497" s="24"/>
      <c r="QHZ1497" s="24"/>
      <c r="QIA1497" s="24"/>
      <c r="QIB1497" s="24"/>
      <c r="QIC1497" s="24"/>
      <c r="QID1497" s="24"/>
      <c r="QIE1497" s="24"/>
      <c r="QIF1497" s="24"/>
      <c r="QIG1497" s="24"/>
      <c r="QIH1497" s="24"/>
      <c r="QII1497" s="24"/>
      <c r="QIJ1497" s="24"/>
      <c r="QIK1497" s="24"/>
      <c r="QIL1497" s="24"/>
      <c r="QIM1497" s="24"/>
      <c r="QIN1497" s="24"/>
      <c r="QIO1497" s="24"/>
      <c r="QIP1497" s="24"/>
      <c r="QIQ1497" s="24"/>
      <c r="QIR1497" s="24"/>
      <c r="QIS1497" s="24"/>
      <c r="QIT1497" s="24"/>
      <c r="QIU1497" s="24"/>
      <c r="QIV1497" s="24"/>
      <c r="QIW1497" s="24"/>
      <c r="QIX1497" s="24"/>
      <c r="QIY1497" s="24"/>
      <c r="QIZ1497" s="24"/>
      <c r="QJA1497" s="24"/>
      <c r="QJB1497" s="24"/>
      <c r="QJC1497" s="24"/>
      <c r="QJD1497" s="24"/>
      <c r="QJE1497" s="24"/>
      <c r="QJF1497" s="24"/>
      <c r="QJG1497" s="24"/>
      <c r="QJH1497" s="24"/>
      <c r="QJI1497" s="24"/>
      <c r="QJJ1497" s="24"/>
      <c r="QJK1497" s="24"/>
      <c r="QJL1497" s="24"/>
      <c r="QJM1497" s="24"/>
      <c r="QJN1497" s="24"/>
      <c r="QJO1497" s="24"/>
      <c r="QJP1497" s="24"/>
      <c r="QJQ1497" s="24"/>
      <c r="QJR1497" s="24"/>
      <c r="QJS1497" s="24"/>
      <c r="QJT1497" s="24"/>
      <c r="QJU1497" s="24"/>
      <c r="QJV1497" s="24"/>
      <c r="QJW1497" s="24"/>
      <c r="QJX1497" s="24"/>
      <c r="QJY1497" s="24"/>
      <c r="QJZ1497" s="24"/>
      <c r="QKA1497" s="24"/>
      <c r="QKB1497" s="24"/>
      <c r="QKC1497" s="24"/>
      <c r="QKD1497" s="24"/>
      <c r="QKE1497" s="24"/>
      <c r="QKF1497" s="24"/>
      <c r="QKG1497" s="24"/>
      <c r="QKH1497" s="24"/>
      <c r="QKI1497" s="24"/>
      <c r="QKJ1497" s="24"/>
      <c r="QKK1497" s="24"/>
      <c r="QKL1497" s="24"/>
      <c r="QKM1497" s="24"/>
      <c r="QKN1497" s="24"/>
      <c r="QKO1497" s="24"/>
      <c r="QKP1497" s="24"/>
      <c r="QKQ1497" s="24"/>
      <c r="QKR1497" s="24"/>
      <c r="QKS1497" s="24"/>
      <c r="QKT1497" s="24"/>
      <c r="QKU1497" s="24"/>
      <c r="QKV1497" s="24"/>
      <c r="QKW1497" s="24"/>
      <c r="QKX1497" s="24"/>
      <c r="QKY1497" s="24"/>
      <c r="QKZ1497" s="24"/>
      <c r="QLA1497" s="24"/>
      <c r="QLB1497" s="24"/>
      <c r="QLC1497" s="24"/>
      <c r="QLD1497" s="24"/>
      <c r="QLE1497" s="24"/>
      <c r="QLF1497" s="24"/>
      <c r="QLG1497" s="24"/>
      <c r="QLH1497" s="24"/>
      <c r="QLI1497" s="24"/>
      <c r="QLJ1497" s="24"/>
      <c r="QLK1497" s="24"/>
      <c r="QLL1497" s="24"/>
      <c r="QLM1497" s="24"/>
      <c r="QLN1497" s="24"/>
      <c r="QLO1497" s="24"/>
      <c r="QLP1497" s="24"/>
      <c r="QLQ1497" s="24"/>
      <c r="QLR1497" s="24"/>
      <c r="QLS1497" s="24"/>
      <c r="QLT1497" s="24"/>
      <c r="QLU1497" s="24"/>
      <c r="QLV1497" s="24"/>
      <c r="QLW1497" s="24"/>
      <c r="QLX1497" s="24"/>
      <c r="QLY1497" s="24"/>
      <c r="QLZ1497" s="24"/>
      <c r="QMA1497" s="24"/>
      <c r="QMB1497" s="24"/>
      <c r="QMC1497" s="24"/>
      <c r="QMD1497" s="24"/>
      <c r="QME1497" s="24"/>
      <c r="QMF1497" s="24"/>
      <c r="QMG1497" s="24"/>
      <c r="QMH1497" s="24"/>
      <c r="QMI1497" s="24"/>
      <c r="QMJ1497" s="24"/>
      <c r="QMK1497" s="24"/>
      <c r="QML1497" s="24"/>
      <c r="QMM1497" s="24"/>
      <c r="QMN1497" s="24"/>
      <c r="QMO1497" s="24"/>
      <c r="QMP1497" s="24"/>
      <c r="QMQ1497" s="24"/>
      <c r="QMR1497" s="24"/>
      <c r="QMS1497" s="24"/>
      <c r="QMT1497" s="24"/>
      <c r="QMU1497" s="24"/>
      <c r="QMV1497" s="24"/>
      <c r="QMW1497" s="24"/>
      <c r="QMX1497" s="24"/>
      <c r="QMY1497" s="24"/>
      <c r="QMZ1497" s="24"/>
      <c r="QNA1497" s="24"/>
      <c r="QNB1497" s="24"/>
      <c r="QNC1497" s="24"/>
      <c r="QND1497" s="24"/>
      <c r="QNE1497" s="24"/>
      <c r="QNF1497" s="24"/>
      <c r="QNG1497" s="24"/>
      <c r="QNH1497" s="24"/>
      <c r="QNI1497" s="24"/>
      <c r="QNJ1497" s="24"/>
      <c r="QNK1497" s="24"/>
      <c r="QNL1497" s="24"/>
      <c r="QNM1497" s="24"/>
      <c r="QNN1497" s="24"/>
      <c r="QNO1497" s="24"/>
      <c r="QNP1497" s="24"/>
      <c r="QNQ1497" s="24"/>
      <c r="QNR1497" s="24"/>
      <c r="QNS1497" s="24"/>
      <c r="QNT1497" s="24"/>
      <c r="QNU1497" s="24"/>
      <c r="QNV1497" s="24"/>
      <c r="QNW1497" s="24"/>
      <c r="QNX1497" s="24"/>
      <c r="QNY1497" s="24"/>
      <c r="QNZ1497" s="24"/>
      <c r="QOA1497" s="24"/>
      <c r="QOB1497" s="24"/>
      <c r="QOC1497" s="24"/>
      <c r="QOD1497" s="24"/>
      <c r="QOE1497" s="24"/>
      <c r="QOF1497" s="24"/>
      <c r="QOG1497" s="24"/>
      <c r="QOH1497" s="24"/>
      <c r="QOI1497" s="24"/>
      <c r="QOJ1497" s="24"/>
      <c r="QOK1497" s="24"/>
      <c r="QOL1497" s="24"/>
      <c r="QOM1497" s="24"/>
      <c r="QON1497" s="24"/>
      <c r="QOO1497" s="24"/>
      <c r="QOP1497" s="24"/>
      <c r="QOQ1497" s="24"/>
      <c r="QOR1497" s="24"/>
      <c r="QOS1497" s="24"/>
      <c r="QOT1497" s="24"/>
      <c r="QOU1497" s="24"/>
      <c r="QOV1497" s="24"/>
      <c r="QOW1497" s="24"/>
      <c r="QOX1497" s="24"/>
      <c r="QOY1497" s="24"/>
      <c r="QOZ1497" s="24"/>
      <c r="QPA1497" s="24"/>
      <c r="QPB1497" s="24"/>
      <c r="QPC1497" s="24"/>
      <c r="QPD1497" s="24"/>
      <c r="QPE1497" s="24"/>
      <c r="QPF1497" s="24"/>
      <c r="QPG1497" s="24"/>
      <c r="QPH1497" s="24"/>
      <c r="QPI1497" s="24"/>
      <c r="QPJ1497" s="24"/>
      <c r="QPK1497" s="24"/>
      <c r="QPL1497" s="24"/>
      <c r="QPM1497" s="24"/>
      <c r="QPN1497" s="24"/>
      <c r="QPO1497" s="24"/>
      <c r="QPP1497" s="24"/>
      <c r="QPQ1497" s="24"/>
      <c r="QPR1497" s="24"/>
      <c r="QPS1497" s="24"/>
      <c r="QPT1497" s="24"/>
      <c r="QPU1497" s="24"/>
      <c r="QPV1497" s="24"/>
      <c r="QPW1497" s="24"/>
      <c r="QPX1497" s="24"/>
      <c r="QPY1497" s="24"/>
      <c r="QPZ1497" s="24"/>
      <c r="QQA1497" s="24"/>
      <c r="QQB1497" s="24"/>
      <c r="QQC1497" s="24"/>
      <c r="QQD1497" s="24"/>
      <c r="QQE1497" s="24"/>
      <c r="QQF1497" s="24"/>
      <c r="QQG1497" s="24"/>
      <c r="QQH1497" s="24"/>
      <c r="QQI1497" s="24"/>
      <c r="QQJ1497" s="24"/>
      <c r="QQK1497" s="24"/>
      <c r="QQL1497" s="24"/>
      <c r="QQM1497" s="24"/>
      <c r="QQN1497" s="24"/>
      <c r="QQO1497" s="24"/>
      <c r="QQP1497" s="24"/>
      <c r="QQQ1497" s="24"/>
      <c r="QQR1497" s="24"/>
      <c r="QQS1497" s="24"/>
      <c r="QQT1497" s="24"/>
      <c r="QQU1497" s="24"/>
      <c r="QQV1497" s="24"/>
      <c r="QQW1497" s="24"/>
      <c r="QQX1497" s="24"/>
      <c r="QQY1497" s="24"/>
      <c r="QQZ1497" s="24"/>
      <c r="QRA1497" s="24"/>
      <c r="QRB1497" s="24"/>
      <c r="QRC1497" s="24"/>
      <c r="QRD1497" s="24"/>
      <c r="QRE1497" s="24"/>
      <c r="QRF1497" s="24"/>
      <c r="QRG1497" s="24"/>
      <c r="QRH1497" s="24"/>
      <c r="QRI1497" s="24"/>
      <c r="QRJ1497" s="24"/>
      <c r="QRK1497" s="24"/>
      <c r="QRL1497" s="24"/>
      <c r="QRM1497" s="24"/>
      <c r="QRN1497" s="24"/>
      <c r="QRO1497" s="24"/>
      <c r="QRP1497" s="24"/>
      <c r="QRQ1497" s="24"/>
      <c r="QRR1497" s="24"/>
      <c r="QRS1497" s="24"/>
      <c r="QRT1497" s="24"/>
      <c r="QRU1497" s="24"/>
      <c r="QRV1497" s="24"/>
      <c r="QRW1497" s="24"/>
      <c r="QRX1497" s="24"/>
      <c r="QRY1497" s="24"/>
      <c r="QRZ1497" s="24"/>
      <c r="QSA1497" s="24"/>
      <c r="QSB1497" s="24"/>
      <c r="QSC1497" s="24"/>
      <c r="QSD1497" s="24"/>
      <c r="QSE1497" s="24"/>
      <c r="QSF1497" s="24"/>
      <c r="QSG1497" s="24"/>
      <c r="QSH1497" s="24"/>
      <c r="QSI1497" s="24"/>
      <c r="QSJ1497" s="24"/>
      <c r="QSK1497" s="24"/>
      <c r="QSL1497" s="24"/>
      <c r="QSM1497" s="24"/>
      <c r="QSN1497" s="24"/>
      <c r="QSO1497" s="24"/>
      <c r="QSP1497" s="24"/>
      <c r="QSQ1497" s="24"/>
      <c r="QSR1497" s="24"/>
      <c r="QSS1497" s="24"/>
      <c r="QST1497" s="24"/>
      <c r="QSU1497" s="24"/>
      <c r="QSV1497" s="24"/>
      <c r="QSW1497" s="24"/>
      <c r="QSX1497" s="24"/>
      <c r="QSY1497" s="24"/>
      <c r="QSZ1497" s="24"/>
      <c r="QTA1497" s="24"/>
      <c r="QTB1497" s="24"/>
      <c r="QTC1497" s="24"/>
      <c r="QTD1497" s="24"/>
      <c r="QTE1497" s="24"/>
      <c r="QTF1497" s="24"/>
      <c r="QTG1497" s="24"/>
      <c r="QTH1497" s="24"/>
      <c r="QTI1497" s="24"/>
      <c r="QTJ1497" s="24"/>
      <c r="QTK1497" s="24"/>
      <c r="QTL1497" s="24"/>
      <c r="QTM1497" s="24"/>
      <c r="QTN1497" s="24"/>
      <c r="QTO1497" s="24"/>
      <c r="QTP1497" s="24"/>
      <c r="QTQ1497" s="24"/>
      <c r="QTR1497" s="24"/>
      <c r="QTS1497" s="24"/>
      <c r="QTT1497" s="24"/>
      <c r="QTU1497" s="24"/>
      <c r="QTV1497" s="24"/>
      <c r="QTW1497" s="24"/>
      <c r="QTX1497" s="24"/>
      <c r="QTY1497" s="24"/>
      <c r="QTZ1497" s="24"/>
      <c r="QUA1497" s="24"/>
      <c r="QUB1497" s="24"/>
      <c r="QUC1497" s="24"/>
      <c r="QUD1497" s="24"/>
      <c r="QUE1497" s="24"/>
      <c r="QUF1497" s="24"/>
      <c r="QUG1497" s="24"/>
      <c r="QUH1497" s="24"/>
      <c r="QUI1497" s="24"/>
      <c r="QUJ1497" s="24"/>
      <c r="QUK1497" s="24"/>
      <c r="QUL1497" s="24"/>
      <c r="QUM1497" s="24"/>
      <c r="QUN1497" s="24"/>
      <c r="QUO1497" s="24"/>
      <c r="QUP1497" s="24"/>
      <c r="QUQ1497" s="24"/>
      <c r="QUR1497" s="24"/>
      <c r="QUS1497" s="24"/>
      <c r="QUT1497" s="24"/>
      <c r="QUU1497" s="24"/>
      <c r="QUV1497" s="24"/>
      <c r="QUW1497" s="24"/>
      <c r="QUX1497" s="24"/>
      <c r="QUY1497" s="24"/>
      <c r="QUZ1497" s="24"/>
      <c r="QVA1497" s="24"/>
      <c r="QVB1497" s="24"/>
      <c r="QVC1497" s="24"/>
      <c r="QVD1497" s="24"/>
      <c r="QVE1497" s="24"/>
      <c r="QVF1497" s="24"/>
      <c r="QVG1497" s="24"/>
      <c r="QVH1497" s="24"/>
      <c r="QVI1497" s="24"/>
      <c r="QVJ1497" s="24"/>
      <c r="QVK1497" s="24"/>
      <c r="QVL1497" s="24"/>
      <c r="QVM1497" s="24"/>
      <c r="QVN1497" s="24"/>
      <c r="QVO1497" s="24"/>
      <c r="QVP1497" s="24"/>
      <c r="QVQ1497" s="24"/>
      <c r="QVR1497" s="24"/>
      <c r="QVS1497" s="24"/>
      <c r="QVT1497" s="24"/>
      <c r="QVU1497" s="24"/>
      <c r="QVV1497" s="24"/>
      <c r="QVW1497" s="24"/>
      <c r="QVX1497" s="24"/>
      <c r="QVY1497" s="24"/>
      <c r="QVZ1497" s="24"/>
      <c r="QWA1497" s="24"/>
      <c r="QWB1497" s="24"/>
      <c r="QWC1497" s="24"/>
      <c r="QWD1497" s="24"/>
      <c r="QWE1497" s="24"/>
      <c r="QWF1497" s="24"/>
      <c r="QWG1497" s="24"/>
      <c r="QWH1497" s="24"/>
      <c r="QWI1497" s="24"/>
      <c r="QWJ1497" s="24"/>
      <c r="QWK1497" s="24"/>
      <c r="QWL1497" s="24"/>
      <c r="QWM1497" s="24"/>
      <c r="QWN1497" s="24"/>
      <c r="QWO1497" s="24"/>
      <c r="QWP1497" s="24"/>
      <c r="QWQ1497" s="24"/>
      <c r="QWR1497" s="24"/>
      <c r="QWS1497" s="24"/>
      <c r="QWT1497" s="24"/>
      <c r="QWU1497" s="24"/>
      <c r="QWV1497" s="24"/>
      <c r="QWW1497" s="24"/>
      <c r="QWX1497" s="24"/>
      <c r="QWY1497" s="24"/>
      <c r="QWZ1497" s="24"/>
      <c r="QXA1497" s="24"/>
      <c r="QXB1497" s="24"/>
      <c r="QXC1497" s="24"/>
      <c r="QXD1497" s="24"/>
      <c r="QXE1497" s="24"/>
      <c r="QXF1497" s="24"/>
      <c r="QXG1497" s="24"/>
      <c r="QXH1497" s="24"/>
      <c r="QXI1497" s="24"/>
      <c r="QXJ1497" s="24"/>
      <c r="QXK1497" s="24"/>
      <c r="QXL1497" s="24"/>
      <c r="QXM1497" s="24"/>
      <c r="QXN1497" s="24"/>
      <c r="QXO1497" s="24"/>
      <c r="QXP1497" s="24"/>
      <c r="QXQ1497" s="24"/>
      <c r="QXR1497" s="24"/>
      <c r="QXS1497" s="24"/>
      <c r="QXT1497" s="24"/>
      <c r="QXU1497" s="24"/>
      <c r="QXV1497" s="24"/>
      <c r="QXW1497" s="24"/>
      <c r="QXX1497" s="24"/>
      <c r="QXY1497" s="24"/>
      <c r="QXZ1497" s="24"/>
      <c r="QYA1497" s="24"/>
      <c r="QYB1497" s="24"/>
      <c r="QYC1497" s="24"/>
      <c r="QYD1497" s="24"/>
      <c r="QYE1497" s="24"/>
      <c r="QYF1497" s="24"/>
      <c r="QYG1497" s="24"/>
      <c r="QYH1497" s="24"/>
      <c r="QYI1497" s="24"/>
      <c r="QYJ1497" s="24"/>
      <c r="QYK1497" s="24"/>
      <c r="QYL1497" s="24"/>
      <c r="QYM1497" s="24"/>
      <c r="QYN1497" s="24"/>
      <c r="QYO1497" s="24"/>
      <c r="QYP1497" s="24"/>
      <c r="QYQ1497" s="24"/>
      <c r="QYR1497" s="24"/>
      <c r="QYS1497" s="24"/>
      <c r="QYT1497" s="24"/>
      <c r="QYU1497" s="24"/>
      <c r="QYV1497" s="24"/>
      <c r="QYW1497" s="24"/>
      <c r="QYX1497" s="24"/>
      <c r="QYY1497" s="24"/>
      <c r="QYZ1497" s="24"/>
      <c r="QZA1497" s="24"/>
      <c r="QZB1497" s="24"/>
      <c r="QZC1497" s="24"/>
      <c r="QZD1497" s="24"/>
      <c r="QZE1497" s="24"/>
      <c r="QZF1497" s="24"/>
      <c r="QZG1497" s="24"/>
      <c r="QZH1497" s="24"/>
      <c r="QZI1497" s="24"/>
      <c r="QZJ1497" s="24"/>
      <c r="QZK1497" s="24"/>
      <c r="QZL1497" s="24"/>
      <c r="QZM1497" s="24"/>
      <c r="QZN1497" s="24"/>
      <c r="QZO1497" s="24"/>
      <c r="QZP1497" s="24"/>
      <c r="QZQ1497" s="24"/>
      <c r="QZR1497" s="24"/>
      <c r="QZS1497" s="24"/>
      <c r="QZT1497" s="24"/>
      <c r="QZU1497" s="24"/>
      <c r="QZV1497" s="24"/>
      <c r="QZW1497" s="24"/>
      <c r="QZX1497" s="24"/>
      <c r="QZY1497" s="24"/>
      <c r="QZZ1497" s="24"/>
      <c r="RAA1497" s="24"/>
      <c r="RAB1497" s="24"/>
      <c r="RAC1497" s="24"/>
      <c r="RAD1497" s="24"/>
      <c r="RAE1497" s="24"/>
      <c r="RAF1497" s="24"/>
      <c r="RAG1497" s="24"/>
      <c r="RAH1497" s="24"/>
      <c r="RAI1497" s="24"/>
      <c r="RAJ1497" s="24"/>
      <c r="RAK1497" s="24"/>
      <c r="RAL1497" s="24"/>
      <c r="RAM1497" s="24"/>
      <c r="RAN1497" s="24"/>
      <c r="RAO1497" s="24"/>
      <c r="RAP1497" s="24"/>
      <c r="RAQ1497" s="24"/>
      <c r="RAR1497" s="24"/>
      <c r="RAS1497" s="24"/>
      <c r="RAT1497" s="24"/>
      <c r="RAU1497" s="24"/>
      <c r="RAV1497" s="24"/>
      <c r="RAW1497" s="24"/>
      <c r="RAX1497" s="24"/>
      <c r="RAY1497" s="24"/>
      <c r="RAZ1497" s="24"/>
      <c r="RBA1497" s="24"/>
      <c r="RBB1497" s="24"/>
      <c r="RBC1497" s="24"/>
      <c r="RBD1497" s="24"/>
      <c r="RBE1497" s="24"/>
      <c r="RBF1497" s="24"/>
      <c r="RBG1497" s="24"/>
      <c r="RBH1497" s="24"/>
      <c r="RBI1497" s="24"/>
      <c r="RBJ1497" s="24"/>
      <c r="RBK1497" s="24"/>
      <c r="RBL1497" s="24"/>
      <c r="RBM1497" s="24"/>
      <c r="RBN1497" s="24"/>
      <c r="RBO1497" s="24"/>
      <c r="RBP1497" s="24"/>
      <c r="RBQ1497" s="24"/>
      <c r="RBR1497" s="24"/>
      <c r="RBS1497" s="24"/>
      <c r="RBT1497" s="24"/>
      <c r="RBU1497" s="24"/>
      <c r="RBV1497" s="24"/>
      <c r="RBW1497" s="24"/>
      <c r="RBX1497" s="24"/>
      <c r="RBY1497" s="24"/>
      <c r="RBZ1497" s="24"/>
      <c r="RCA1497" s="24"/>
      <c r="RCB1497" s="24"/>
      <c r="RCC1497" s="24"/>
      <c r="RCD1497" s="24"/>
      <c r="RCE1497" s="24"/>
      <c r="RCF1497" s="24"/>
      <c r="RCG1497" s="24"/>
      <c r="RCH1497" s="24"/>
      <c r="RCI1497" s="24"/>
      <c r="RCJ1497" s="24"/>
      <c r="RCK1497" s="24"/>
      <c r="RCL1497" s="24"/>
      <c r="RCM1497" s="24"/>
      <c r="RCN1497" s="24"/>
      <c r="RCO1497" s="24"/>
      <c r="RCP1497" s="24"/>
      <c r="RCQ1497" s="24"/>
      <c r="RCR1497" s="24"/>
      <c r="RCS1497" s="24"/>
      <c r="RCT1497" s="24"/>
      <c r="RCU1497" s="24"/>
      <c r="RCV1497" s="24"/>
      <c r="RCW1497" s="24"/>
      <c r="RCX1497" s="24"/>
      <c r="RCY1497" s="24"/>
      <c r="RCZ1497" s="24"/>
      <c r="RDA1497" s="24"/>
      <c r="RDB1497" s="24"/>
      <c r="RDC1497" s="24"/>
      <c r="RDD1497" s="24"/>
      <c r="RDE1497" s="24"/>
      <c r="RDF1497" s="24"/>
      <c r="RDG1497" s="24"/>
      <c r="RDH1497" s="24"/>
      <c r="RDI1497" s="24"/>
      <c r="RDJ1497" s="24"/>
      <c r="RDK1497" s="24"/>
      <c r="RDL1497" s="24"/>
      <c r="RDM1497" s="24"/>
      <c r="RDN1497" s="24"/>
      <c r="RDO1497" s="24"/>
      <c r="RDP1497" s="24"/>
      <c r="RDQ1497" s="24"/>
      <c r="RDR1497" s="24"/>
      <c r="RDS1497" s="24"/>
      <c r="RDT1497" s="24"/>
      <c r="RDU1497" s="24"/>
      <c r="RDV1497" s="24"/>
      <c r="RDW1497" s="24"/>
      <c r="RDX1497" s="24"/>
      <c r="RDY1497" s="24"/>
      <c r="RDZ1497" s="24"/>
      <c r="REA1497" s="24"/>
      <c r="REB1497" s="24"/>
      <c r="REC1497" s="24"/>
      <c r="RED1497" s="24"/>
      <c r="REE1497" s="24"/>
      <c r="REF1497" s="24"/>
      <c r="REG1497" s="24"/>
      <c r="REH1497" s="24"/>
      <c r="REI1497" s="24"/>
      <c r="REJ1497" s="24"/>
      <c r="REK1497" s="24"/>
      <c r="REL1497" s="24"/>
      <c r="REM1497" s="24"/>
      <c r="REN1497" s="24"/>
      <c r="REO1497" s="24"/>
      <c r="REP1497" s="24"/>
      <c r="REQ1497" s="24"/>
      <c r="RER1497" s="24"/>
      <c r="RES1497" s="24"/>
      <c r="RET1497" s="24"/>
      <c r="REU1497" s="24"/>
      <c r="REV1497" s="24"/>
      <c r="REW1497" s="24"/>
      <c r="REX1497" s="24"/>
      <c r="REY1497" s="24"/>
      <c r="REZ1497" s="24"/>
      <c r="RFA1497" s="24"/>
      <c r="RFB1497" s="24"/>
      <c r="RFC1497" s="24"/>
      <c r="RFD1497" s="24"/>
      <c r="RFE1497" s="24"/>
      <c r="RFF1497" s="24"/>
      <c r="RFG1497" s="24"/>
      <c r="RFH1497" s="24"/>
      <c r="RFI1497" s="24"/>
      <c r="RFJ1497" s="24"/>
      <c r="RFK1497" s="24"/>
      <c r="RFL1497" s="24"/>
      <c r="RFM1497" s="24"/>
      <c r="RFN1497" s="24"/>
      <c r="RFO1497" s="24"/>
      <c r="RFP1497" s="24"/>
      <c r="RFQ1497" s="24"/>
      <c r="RFR1497" s="24"/>
      <c r="RFS1497" s="24"/>
      <c r="RFT1497" s="24"/>
      <c r="RFU1497" s="24"/>
      <c r="RFV1497" s="24"/>
      <c r="RFW1497" s="24"/>
      <c r="RFX1497" s="24"/>
      <c r="RFY1497" s="24"/>
      <c r="RFZ1497" s="24"/>
      <c r="RGA1497" s="24"/>
      <c r="RGB1497" s="24"/>
      <c r="RGC1497" s="24"/>
      <c r="RGD1497" s="24"/>
      <c r="RGE1497" s="24"/>
      <c r="RGF1497" s="24"/>
      <c r="RGG1497" s="24"/>
      <c r="RGH1497" s="24"/>
      <c r="RGI1497" s="24"/>
      <c r="RGJ1497" s="24"/>
      <c r="RGK1497" s="24"/>
      <c r="RGL1497" s="24"/>
      <c r="RGM1497" s="24"/>
      <c r="RGN1497" s="24"/>
      <c r="RGO1497" s="24"/>
      <c r="RGP1497" s="24"/>
      <c r="RGQ1497" s="24"/>
      <c r="RGR1497" s="24"/>
      <c r="RGS1497" s="24"/>
      <c r="RGT1497" s="24"/>
      <c r="RGU1497" s="24"/>
      <c r="RGV1497" s="24"/>
      <c r="RGW1497" s="24"/>
      <c r="RGX1497" s="24"/>
      <c r="RGY1497" s="24"/>
      <c r="RGZ1497" s="24"/>
      <c r="RHA1497" s="24"/>
      <c r="RHB1497" s="24"/>
      <c r="RHC1497" s="24"/>
      <c r="RHD1497" s="24"/>
      <c r="RHE1497" s="24"/>
      <c r="RHF1497" s="24"/>
      <c r="RHG1497" s="24"/>
      <c r="RHH1497" s="24"/>
      <c r="RHI1497" s="24"/>
      <c r="RHJ1497" s="24"/>
      <c r="RHK1497" s="24"/>
      <c r="RHL1497" s="24"/>
      <c r="RHM1497" s="24"/>
      <c r="RHN1497" s="24"/>
      <c r="RHO1497" s="24"/>
      <c r="RHP1497" s="24"/>
      <c r="RHQ1497" s="24"/>
      <c r="RHR1497" s="24"/>
      <c r="RHS1497" s="24"/>
      <c r="RHT1497" s="24"/>
      <c r="RHU1497" s="24"/>
      <c r="RHV1497" s="24"/>
      <c r="RHW1497" s="24"/>
      <c r="RHX1497" s="24"/>
      <c r="RHY1497" s="24"/>
      <c r="RHZ1497" s="24"/>
      <c r="RIA1497" s="24"/>
      <c r="RIB1497" s="24"/>
      <c r="RIC1497" s="24"/>
      <c r="RID1497" s="24"/>
      <c r="RIE1497" s="24"/>
      <c r="RIF1497" s="24"/>
      <c r="RIG1497" s="24"/>
      <c r="RIH1497" s="24"/>
      <c r="RII1497" s="24"/>
      <c r="RIJ1497" s="24"/>
      <c r="RIK1497" s="24"/>
      <c r="RIL1497" s="24"/>
      <c r="RIM1497" s="24"/>
      <c r="RIN1497" s="24"/>
      <c r="RIO1497" s="24"/>
      <c r="RIP1497" s="24"/>
      <c r="RIQ1497" s="24"/>
      <c r="RIR1497" s="24"/>
      <c r="RIS1497" s="24"/>
      <c r="RIT1497" s="24"/>
      <c r="RIU1497" s="24"/>
      <c r="RIV1497" s="24"/>
      <c r="RIW1497" s="24"/>
      <c r="RIX1497" s="24"/>
      <c r="RIY1497" s="24"/>
      <c r="RIZ1497" s="24"/>
      <c r="RJA1497" s="24"/>
      <c r="RJB1497" s="24"/>
      <c r="RJC1497" s="24"/>
      <c r="RJD1497" s="24"/>
      <c r="RJE1497" s="24"/>
      <c r="RJF1497" s="24"/>
      <c r="RJG1497" s="24"/>
      <c r="RJH1497" s="24"/>
      <c r="RJI1497" s="24"/>
      <c r="RJJ1497" s="24"/>
      <c r="RJK1497" s="24"/>
      <c r="RJL1497" s="24"/>
      <c r="RJM1497" s="24"/>
      <c r="RJN1497" s="24"/>
      <c r="RJO1497" s="24"/>
      <c r="RJP1497" s="24"/>
      <c r="RJQ1497" s="24"/>
      <c r="RJR1497" s="24"/>
      <c r="RJS1497" s="24"/>
      <c r="RJT1497" s="24"/>
      <c r="RJU1497" s="24"/>
      <c r="RJV1497" s="24"/>
      <c r="RJW1497" s="24"/>
      <c r="RJX1497" s="24"/>
      <c r="RJY1497" s="24"/>
      <c r="RJZ1497" s="24"/>
      <c r="RKA1497" s="24"/>
      <c r="RKB1497" s="24"/>
      <c r="RKC1497" s="24"/>
      <c r="RKD1497" s="24"/>
      <c r="RKE1497" s="24"/>
      <c r="RKF1497" s="24"/>
      <c r="RKG1497" s="24"/>
      <c r="RKH1497" s="24"/>
      <c r="RKI1497" s="24"/>
      <c r="RKJ1497" s="24"/>
      <c r="RKK1497" s="24"/>
      <c r="RKL1497" s="24"/>
      <c r="RKM1497" s="24"/>
      <c r="RKN1497" s="24"/>
      <c r="RKO1497" s="24"/>
      <c r="RKP1497" s="24"/>
      <c r="RKQ1497" s="24"/>
      <c r="RKR1497" s="24"/>
      <c r="RKS1497" s="24"/>
      <c r="RKT1497" s="24"/>
      <c r="RKU1497" s="24"/>
      <c r="RKV1497" s="24"/>
      <c r="RKW1497" s="24"/>
      <c r="RKX1497" s="24"/>
      <c r="RKY1497" s="24"/>
      <c r="RKZ1497" s="24"/>
      <c r="RLA1497" s="24"/>
      <c r="RLB1497" s="24"/>
      <c r="RLC1497" s="24"/>
      <c r="RLD1497" s="24"/>
      <c r="RLE1497" s="24"/>
      <c r="RLF1497" s="24"/>
      <c r="RLG1497" s="24"/>
      <c r="RLH1497" s="24"/>
      <c r="RLI1497" s="24"/>
      <c r="RLJ1497" s="24"/>
      <c r="RLK1497" s="24"/>
      <c r="RLL1497" s="24"/>
      <c r="RLM1497" s="24"/>
      <c r="RLN1497" s="24"/>
      <c r="RLO1497" s="24"/>
      <c r="RLP1497" s="24"/>
      <c r="RLQ1497" s="24"/>
      <c r="RLR1497" s="24"/>
      <c r="RLS1497" s="24"/>
      <c r="RLT1497" s="24"/>
      <c r="RLU1497" s="24"/>
      <c r="RLV1497" s="24"/>
      <c r="RLW1497" s="24"/>
      <c r="RLX1497" s="24"/>
      <c r="RLY1497" s="24"/>
      <c r="RLZ1497" s="24"/>
      <c r="RMA1497" s="24"/>
      <c r="RMB1497" s="24"/>
      <c r="RMC1497" s="24"/>
      <c r="RMD1497" s="24"/>
      <c r="RME1497" s="24"/>
      <c r="RMF1497" s="24"/>
      <c r="RMG1497" s="24"/>
      <c r="RMH1497" s="24"/>
      <c r="RMI1497" s="24"/>
      <c r="RMJ1497" s="24"/>
      <c r="RMK1497" s="24"/>
      <c r="RML1497" s="24"/>
      <c r="RMM1497" s="24"/>
      <c r="RMN1497" s="24"/>
      <c r="RMO1497" s="24"/>
      <c r="RMP1497" s="24"/>
      <c r="RMQ1497" s="24"/>
      <c r="RMR1497" s="24"/>
      <c r="RMS1497" s="24"/>
      <c r="RMT1497" s="24"/>
      <c r="RMU1497" s="24"/>
      <c r="RMV1497" s="24"/>
      <c r="RMW1497" s="24"/>
      <c r="RMX1497" s="24"/>
      <c r="RMY1497" s="24"/>
      <c r="RMZ1497" s="24"/>
      <c r="RNA1497" s="24"/>
      <c r="RNB1497" s="24"/>
      <c r="RNC1497" s="24"/>
      <c r="RND1497" s="24"/>
      <c r="RNE1497" s="24"/>
      <c r="RNF1497" s="24"/>
      <c r="RNG1497" s="24"/>
      <c r="RNH1497" s="24"/>
      <c r="RNI1497" s="24"/>
      <c r="RNJ1497" s="24"/>
      <c r="RNK1497" s="24"/>
      <c r="RNL1497" s="24"/>
      <c r="RNM1497" s="24"/>
      <c r="RNN1497" s="24"/>
      <c r="RNO1497" s="24"/>
      <c r="RNP1497" s="24"/>
      <c r="RNQ1497" s="24"/>
      <c r="RNR1497" s="24"/>
      <c r="RNS1497" s="24"/>
      <c r="RNT1497" s="24"/>
      <c r="RNU1497" s="24"/>
      <c r="RNV1497" s="24"/>
      <c r="RNW1497" s="24"/>
      <c r="RNX1497" s="24"/>
      <c r="RNY1497" s="24"/>
      <c r="RNZ1497" s="24"/>
      <c r="ROA1497" s="24"/>
      <c r="ROB1497" s="24"/>
      <c r="ROC1497" s="24"/>
      <c r="ROD1497" s="24"/>
      <c r="ROE1497" s="24"/>
      <c r="ROF1497" s="24"/>
      <c r="ROG1497" s="24"/>
      <c r="ROH1497" s="24"/>
      <c r="ROI1497" s="24"/>
      <c r="ROJ1497" s="24"/>
      <c r="ROK1497" s="24"/>
      <c r="ROL1497" s="24"/>
      <c r="ROM1497" s="24"/>
      <c r="RON1497" s="24"/>
      <c r="ROO1497" s="24"/>
      <c r="ROP1497" s="24"/>
      <c r="ROQ1497" s="24"/>
      <c r="ROR1497" s="24"/>
      <c r="ROS1497" s="24"/>
      <c r="ROT1497" s="24"/>
      <c r="ROU1497" s="24"/>
      <c r="ROV1497" s="24"/>
      <c r="ROW1497" s="24"/>
      <c r="ROX1497" s="24"/>
      <c r="ROY1497" s="24"/>
      <c r="ROZ1497" s="24"/>
      <c r="RPA1497" s="24"/>
      <c r="RPB1497" s="24"/>
      <c r="RPC1497" s="24"/>
      <c r="RPD1497" s="24"/>
      <c r="RPE1497" s="24"/>
      <c r="RPF1497" s="24"/>
      <c r="RPG1497" s="24"/>
      <c r="RPH1497" s="24"/>
      <c r="RPI1497" s="24"/>
      <c r="RPJ1497" s="24"/>
      <c r="RPK1497" s="24"/>
      <c r="RPL1497" s="24"/>
      <c r="RPM1497" s="24"/>
      <c r="RPN1497" s="24"/>
      <c r="RPO1497" s="24"/>
      <c r="RPP1497" s="24"/>
      <c r="RPQ1497" s="24"/>
      <c r="RPR1497" s="24"/>
      <c r="RPS1497" s="24"/>
      <c r="RPT1497" s="24"/>
      <c r="RPU1497" s="24"/>
      <c r="RPV1497" s="24"/>
      <c r="RPW1497" s="24"/>
      <c r="RPX1497" s="24"/>
      <c r="RPY1497" s="24"/>
      <c r="RPZ1497" s="24"/>
      <c r="RQA1497" s="24"/>
      <c r="RQB1497" s="24"/>
      <c r="RQC1497" s="24"/>
      <c r="RQD1497" s="24"/>
      <c r="RQE1497" s="24"/>
      <c r="RQF1497" s="24"/>
      <c r="RQG1497" s="24"/>
      <c r="RQH1497" s="24"/>
      <c r="RQI1497" s="24"/>
      <c r="RQJ1497" s="24"/>
      <c r="RQK1497" s="24"/>
      <c r="RQL1497" s="24"/>
      <c r="RQM1497" s="24"/>
      <c r="RQN1497" s="24"/>
      <c r="RQO1497" s="24"/>
      <c r="RQP1497" s="24"/>
      <c r="RQQ1497" s="24"/>
      <c r="RQR1497" s="24"/>
      <c r="RQS1497" s="24"/>
      <c r="RQT1497" s="24"/>
      <c r="RQU1497" s="24"/>
      <c r="RQV1497" s="24"/>
      <c r="RQW1497" s="24"/>
      <c r="RQX1497" s="24"/>
      <c r="RQY1497" s="24"/>
      <c r="RQZ1497" s="24"/>
      <c r="RRA1497" s="24"/>
      <c r="RRB1497" s="24"/>
      <c r="RRC1497" s="24"/>
      <c r="RRD1497" s="24"/>
      <c r="RRE1497" s="24"/>
      <c r="RRF1497" s="24"/>
      <c r="RRG1497" s="24"/>
      <c r="RRH1497" s="24"/>
      <c r="RRI1497" s="24"/>
      <c r="RRJ1497" s="24"/>
      <c r="RRK1497" s="24"/>
      <c r="RRL1497" s="24"/>
      <c r="RRM1497" s="24"/>
      <c r="RRN1497" s="24"/>
      <c r="RRO1497" s="24"/>
      <c r="RRP1497" s="24"/>
      <c r="RRQ1497" s="24"/>
      <c r="RRR1497" s="24"/>
      <c r="RRS1497" s="24"/>
      <c r="RRT1497" s="24"/>
      <c r="RRU1497" s="24"/>
      <c r="RRV1497" s="24"/>
      <c r="RRW1497" s="24"/>
      <c r="RRX1497" s="24"/>
      <c r="RRY1497" s="24"/>
      <c r="RRZ1497" s="24"/>
      <c r="RSA1497" s="24"/>
      <c r="RSB1497" s="24"/>
      <c r="RSC1497" s="24"/>
      <c r="RSD1497" s="24"/>
      <c r="RSE1497" s="24"/>
      <c r="RSF1497" s="24"/>
      <c r="RSG1497" s="24"/>
      <c r="RSH1497" s="24"/>
      <c r="RSI1497" s="24"/>
      <c r="RSJ1497" s="24"/>
      <c r="RSK1497" s="24"/>
      <c r="RSL1497" s="24"/>
      <c r="RSM1497" s="24"/>
      <c r="RSN1497" s="24"/>
      <c r="RSO1497" s="24"/>
      <c r="RSP1497" s="24"/>
      <c r="RSQ1497" s="24"/>
      <c r="RSR1497" s="24"/>
      <c r="RSS1497" s="24"/>
      <c r="RST1497" s="24"/>
      <c r="RSU1497" s="24"/>
      <c r="RSV1497" s="24"/>
      <c r="RSW1497" s="24"/>
      <c r="RSX1497" s="24"/>
      <c r="RSY1497" s="24"/>
      <c r="RSZ1497" s="24"/>
      <c r="RTA1497" s="24"/>
      <c r="RTB1497" s="24"/>
      <c r="RTC1497" s="24"/>
      <c r="RTD1497" s="24"/>
      <c r="RTE1497" s="24"/>
      <c r="RTF1497" s="24"/>
      <c r="RTG1497" s="24"/>
      <c r="RTH1497" s="24"/>
      <c r="RTI1497" s="24"/>
      <c r="RTJ1497" s="24"/>
      <c r="RTK1497" s="24"/>
      <c r="RTL1497" s="24"/>
      <c r="RTM1497" s="24"/>
      <c r="RTN1497" s="24"/>
      <c r="RTO1497" s="24"/>
      <c r="RTP1497" s="24"/>
      <c r="RTQ1497" s="24"/>
      <c r="RTR1497" s="24"/>
      <c r="RTS1497" s="24"/>
      <c r="RTT1497" s="24"/>
      <c r="RTU1497" s="24"/>
      <c r="RTV1497" s="24"/>
      <c r="RTW1497" s="24"/>
      <c r="RTX1497" s="24"/>
      <c r="RTY1497" s="24"/>
      <c r="RTZ1497" s="24"/>
      <c r="RUA1497" s="24"/>
      <c r="RUB1497" s="24"/>
      <c r="RUC1497" s="24"/>
      <c r="RUD1497" s="24"/>
      <c r="RUE1497" s="24"/>
      <c r="RUF1497" s="24"/>
      <c r="RUG1497" s="24"/>
      <c r="RUH1497" s="24"/>
      <c r="RUI1497" s="24"/>
      <c r="RUJ1497" s="24"/>
      <c r="RUK1497" s="24"/>
      <c r="RUL1497" s="24"/>
      <c r="RUM1497" s="24"/>
      <c r="RUN1497" s="24"/>
      <c r="RUO1497" s="24"/>
      <c r="RUP1497" s="24"/>
      <c r="RUQ1497" s="24"/>
      <c r="RUR1497" s="24"/>
      <c r="RUS1497" s="24"/>
      <c r="RUT1497" s="24"/>
      <c r="RUU1497" s="24"/>
      <c r="RUV1497" s="24"/>
      <c r="RUW1497" s="24"/>
      <c r="RUX1497" s="24"/>
      <c r="RUY1497" s="24"/>
      <c r="RUZ1497" s="24"/>
      <c r="RVA1497" s="24"/>
      <c r="RVB1497" s="24"/>
      <c r="RVC1497" s="24"/>
      <c r="RVD1497" s="24"/>
      <c r="RVE1497" s="24"/>
      <c r="RVF1497" s="24"/>
      <c r="RVG1497" s="24"/>
      <c r="RVH1497" s="24"/>
      <c r="RVI1497" s="24"/>
      <c r="RVJ1497" s="24"/>
      <c r="RVK1497" s="24"/>
      <c r="RVL1497" s="24"/>
      <c r="RVM1497" s="24"/>
      <c r="RVN1497" s="24"/>
      <c r="RVO1497" s="24"/>
      <c r="RVP1497" s="24"/>
      <c r="RVQ1497" s="24"/>
      <c r="RVR1497" s="24"/>
      <c r="RVS1497" s="24"/>
      <c r="RVT1497" s="24"/>
      <c r="RVU1497" s="24"/>
      <c r="RVV1497" s="24"/>
      <c r="RVW1497" s="24"/>
      <c r="RVX1497" s="24"/>
      <c r="RVY1497" s="24"/>
      <c r="RVZ1497" s="24"/>
      <c r="RWA1497" s="24"/>
      <c r="RWB1497" s="24"/>
      <c r="RWC1497" s="24"/>
      <c r="RWD1497" s="24"/>
      <c r="RWE1497" s="24"/>
      <c r="RWF1497" s="24"/>
      <c r="RWG1497" s="24"/>
      <c r="RWH1497" s="24"/>
      <c r="RWI1497" s="24"/>
      <c r="RWJ1497" s="24"/>
      <c r="RWK1497" s="24"/>
      <c r="RWL1497" s="24"/>
      <c r="RWM1497" s="24"/>
      <c r="RWN1497" s="24"/>
      <c r="RWO1497" s="24"/>
      <c r="RWP1497" s="24"/>
      <c r="RWQ1497" s="24"/>
      <c r="RWR1497" s="24"/>
      <c r="RWS1497" s="24"/>
      <c r="RWT1497" s="24"/>
      <c r="RWU1497" s="24"/>
      <c r="RWV1497" s="24"/>
      <c r="RWW1497" s="24"/>
      <c r="RWX1497" s="24"/>
      <c r="RWY1497" s="24"/>
      <c r="RWZ1497" s="24"/>
      <c r="RXA1497" s="24"/>
      <c r="RXB1497" s="24"/>
      <c r="RXC1497" s="24"/>
      <c r="RXD1497" s="24"/>
      <c r="RXE1497" s="24"/>
      <c r="RXF1497" s="24"/>
      <c r="RXG1497" s="24"/>
      <c r="RXH1497" s="24"/>
      <c r="RXI1497" s="24"/>
      <c r="RXJ1497" s="24"/>
      <c r="RXK1497" s="24"/>
      <c r="RXL1497" s="24"/>
      <c r="RXM1497" s="24"/>
      <c r="RXN1497" s="24"/>
      <c r="RXO1497" s="24"/>
      <c r="RXP1497" s="24"/>
      <c r="RXQ1497" s="24"/>
      <c r="RXR1497" s="24"/>
      <c r="RXS1497" s="24"/>
      <c r="RXT1497" s="24"/>
      <c r="RXU1497" s="24"/>
      <c r="RXV1497" s="24"/>
      <c r="RXW1497" s="24"/>
      <c r="RXX1497" s="24"/>
      <c r="RXY1497" s="24"/>
      <c r="RXZ1497" s="24"/>
      <c r="RYA1497" s="24"/>
      <c r="RYB1497" s="24"/>
      <c r="RYC1497" s="24"/>
      <c r="RYD1497" s="24"/>
      <c r="RYE1497" s="24"/>
      <c r="RYF1497" s="24"/>
      <c r="RYG1497" s="24"/>
      <c r="RYH1497" s="24"/>
      <c r="RYI1497" s="24"/>
      <c r="RYJ1497" s="24"/>
      <c r="RYK1497" s="24"/>
      <c r="RYL1497" s="24"/>
      <c r="RYM1497" s="24"/>
      <c r="RYN1497" s="24"/>
      <c r="RYO1497" s="24"/>
      <c r="RYP1497" s="24"/>
      <c r="RYQ1497" s="24"/>
      <c r="RYR1497" s="24"/>
      <c r="RYS1497" s="24"/>
      <c r="RYT1497" s="24"/>
      <c r="RYU1497" s="24"/>
      <c r="RYV1497" s="24"/>
      <c r="RYW1497" s="24"/>
      <c r="RYX1497" s="24"/>
      <c r="RYY1497" s="24"/>
      <c r="RYZ1497" s="24"/>
      <c r="RZA1497" s="24"/>
      <c r="RZB1497" s="24"/>
      <c r="RZC1497" s="24"/>
      <c r="RZD1497" s="24"/>
      <c r="RZE1497" s="24"/>
      <c r="RZF1497" s="24"/>
      <c r="RZG1497" s="24"/>
      <c r="RZH1497" s="24"/>
      <c r="RZI1497" s="24"/>
      <c r="RZJ1497" s="24"/>
      <c r="RZK1497" s="24"/>
      <c r="RZL1497" s="24"/>
      <c r="RZM1497" s="24"/>
      <c r="RZN1497" s="24"/>
      <c r="RZO1497" s="24"/>
      <c r="RZP1497" s="24"/>
      <c r="RZQ1497" s="24"/>
      <c r="RZR1497" s="24"/>
      <c r="RZS1497" s="24"/>
      <c r="RZT1497" s="24"/>
      <c r="RZU1497" s="24"/>
      <c r="RZV1497" s="24"/>
      <c r="RZW1497" s="24"/>
      <c r="RZX1497" s="24"/>
      <c r="RZY1497" s="24"/>
      <c r="RZZ1497" s="24"/>
      <c r="SAA1497" s="24"/>
      <c r="SAB1497" s="24"/>
      <c r="SAC1497" s="24"/>
      <c r="SAD1497" s="24"/>
      <c r="SAE1497" s="24"/>
      <c r="SAF1497" s="24"/>
      <c r="SAG1497" s="24"/>
      <c r="SAH1497" s="24"/>
      <c r="SAI1497" s="24"/>
      <c r="SAJ1497" s="24"/>
      <c r="SAK1497" s="24"/>
      <c r="SAL1497" s="24"/>
      <c r="SAM1497" s="24"/>
      <c r="SAN1497" s="24"/>
      <c r="SAO1497" s="24"/>
      <c r="SAP1497" s="24"/>
      <c r="SAQ1497" s="24"/>
      <c r="SAR1497" s="24"/>
      <c r="SAS1497" s="24"/>
      <c r="SAT1497" s="24"/>
      <c r="SAU1497" s="24"/>
      <c r="SAV1497" s="24"/>
      <c r="SAW1497" s="24"/>
      <c r="SAX1497" s="24"/>
      <c r="SAY1497" s="24"/>
      <c r="SAZ1497" s="24"/>
      <c r="SBA1497" s="24"/>
      <c r="SBB1497" s="24"/>
      <c r="SBC1497" s="24"/>
      <c r="SBD1497" s="24"/>
      <c r="SBE1497" s="24"/>
      <c r="SBF1497" s="24"/>
      <c r="SBG1497" s="24"/>
      <c r="SBH1497" s="24"/>
      <c r="SBI1497" s="24"/>
      <c r="SBJ1497" s="24"/>
      <c r="SBK1497" s="24"/>
      <c r="SBL1497" s="24"/>
      <c r="SBM1497" s="24"/>
      <c r="SBN1497" s="24"/>
      <c r="SBO1497" s="24"/>
      <c r="SBP1497" s="24"/>
      <c r="SBQ1497" s="24"/>
      <c r="SBR1497" s="24"/>
      <c r="SBS1497" s="24"/>
      <c r="SBT1497" s="24"/>
      <c r="SBU1497" s="24"/>
      <c r="SBV1497" s="24"/>
      <c r="SBW1497" s="24"/>
      <c r="SBX1497" s="24"/>
      <c r="SBY1497" s="24"/>
      <c r="SBZ1497" s="24"/>
      <c r="SCA1497" s="24"/>
      <c r="SCB1497" s="24"/>
      <c r="SCC1497" s="24"/>
      <c r="SCD1497" s="24"/>
      <c r="SCE1497" s="24"/>
      <c r="SCF1497" s="24"/>
      <c r="SCG1497" s="24"/>
      <c r="SCH1497" s="24"/>
      <c r="SCI1497" s="24"/>
      <c r="SCJ1497" s="24"/>
      <c r="SCK1497" s="24"/>
      <c r="SCL1497" s="24"/>
      <c r="SCM1497" s="24"/>
      <c r="SCN1497" s="24"/>
      <c r="SCO1497" s="24"/>
      <c r="SCP1497" s="24"/>
      <c r="SCQ1497" s="24"/>
      <c r="SCR1497" s="24"/>
      <c r="SCS1497" s="24"/>
      <c r="SCT1497" s="24"/>
      <c r="SCU1497" s="24"/>
      <c r="SCV1497" s="24"/>
      <c r="SCW1497" s="24"/>
      <c r="SCX1497" s="24"/>
      <c r="SCY1497" s="24"/>
      <c r="SCZ1497" s="24"/>
      <c r="SDA1497" s="24"/>
      <c r="SDB1497" s="24"/>
      <c r="SDC1497" s="24"/>
      <c r="SDD1497" s="24"/>
      <c r="SDE1497" s="24"/>
      <c r="SDF1497" s="24"/>
      <c r="SDG1497" s="24"/>
      <c r="SDH1497" s="24"/>
      <c r="SDI1497" s="24"/>
      <c r="SDJ1497" s="24"/>
      <c r="SDK1497" s="24"/>
      <c r="SDL1497" s="24"/>
      <c r="SDM1497" s="24"/>
      <c r="SDN1497" s="24"/>
      <c r="SDO1497" s="24"/>
      <c r="SDP1497" s="24"/>
      <c r="SDQ1497" s="24"/>
      <c r="SDR1497" s="24"/>
      <c r="SDS1497" s="24"/>
      <c r="SDT1497" s="24"/>
      <c r="SDU1497" s="24"/>
      <c r="SDV1497" s="24"/>
      <c r="SDW1497" s="24"/>
      <c r="SDX1497" s="24"/>
      <c r="SDY1497" s="24"/>
      <c r="SDZ1497" s="24"/>
      <c r="SEA1497" s="24"/>
      <c r="SEB1497" s="24"/>
      <c r="SEC1497" s="24"/>
      <c r="SED1497" s="24"/>
      <c r="SEE1497" s="24"/>
      <c r="SEF1497" s="24"/>
      <c r="SEG1497" s="24"/>
      <c r="SEH1497" s="24"/>
      <c r="SEI1497" s="24"/>
      <c r="SEJ1497" s="24"/>
      <c r="SEK1497" s="24"/>
      <c r="SEL1497" s="24"/>
      <c r="SEM1497" s="24"/>
      <c r="SEN1497" s="24"/>
      <c r="SEO1497" s="24"/>
      <c r="SEP1497" s="24"/>
      <c r="SEQ1497" s="24"/>
      <c r="SER1497" s="24"/>
      <c r="SES1497" s="24"/>
      <c r="SET1497" s="24"/>
      <c r="SEU1497" s="24"/>
      <c r="SEV1497" s="24"/>
      <c r="SEW1497" s="24"/>
      <c r="SEX1497" s="24"/>
      <c r="SEY1497" s="24"/>
      <c r="SEZ1497" s="24"/>
      <c r="SFA1497" s="24"/>
      <c r="SFB1497" s="24"/>
      <c r="SFC1497" s="24"/>
      <c r="SFD1497" s="24"/>
      <c r="SFE1497" s="24"/>
      <c r="SFF1497" s="24"/>
      <c r="SFG1497" s="24"/>
      <c r="SFH1497" s="24"/>
      <c r="SFI1497" s="24"/>
      <c r="SFJ1497" s="24"/>
      <c r="SFK1497" s="24"/>
      <c r="SFL1497" s="24"/>
      <c r="SFM1497" s="24"/>
      <c r="SFN1497" s="24"/>
      <c r="SFO1497" s="24"/>
      <c r="SFP1497" s="24"/>
      <c r="SFQ1497" s="24"/>
      <c r="SFR1497" s="24"/>
      <c r="SFS1497" s="24"/>
      <c r="SFT1497" s="24"/>
      <c r="SFU1497" s="24"/>
      <c r="SFV1497" s="24"/>
      <c r="SFW1497" s="24"/>
      <c r="SFX1497" s="24"/>
      <c r="SFY1497" s="24"/>
      <c r="SFZ1497" s="24"/>
      <c r="SGA1497" s="24"/>
      <c r="SGB1497" s="24"/>
      <c r="SGC1497" s="24"/>
      <c r="SGD1497" s="24"/>
      <c r="SGE1497" s="24"/>
      <c r="SGF1497" s="24"/>
      <c r="SGG1497" s="24"/>
      <c r="SGH1497" s="24"/>
      <c r="SGI1497" s="24"/>
      <c r="SGJ1497" s="24"/>
      <c r="SGK1497" s="24"/>
      <c r="SGL1497" s="24"/>
      <c r="SGM1497" s="24"/>
      <c r="SGN1497" s="24"/>
      <c r="SGO1497" s="24"/>
      <c r="SGP1497" s="24"/>
      <c r="SGQ1497" s="24"/>
      <c r="SGR1497" s="24"/>
      <c r="SGS1497" s="24"/>
      <c r="SGT1497" s="24"/>
      <c r="SGU1497" s="24"/>
      <c r="SGV1497" s="24"/>
      <c r="SGW1497" s="24"/>
      <c r="SGX1497" s="24"/>
      <c r="SGY1497" s="24"/>
      <c r="SGZ1497" s="24"/>
      <c r="SHA1497" s="24"/>
      <c r="SHB1497" s="24"/>
      <c r="SHC1497" s="24"/>
      <c r="SHD1497" s="24"/>
      <c r="SHE1497" s="24"/>
      <c r="SHF1497" s="24"/>
      <c r="SHG1497" s="24"/>
      <c r="SHH1497" s="24"/>
      <c r="SHI1497" s="24"/>
      <c r="SHJ1497" s="24"/>
      <c r="SHK1497" s="24"/>
      <c r="SHL1497" s="24"/>
      <c r="SHM1497" s="24"/>
      <c r="SHN1497" s="24"/>
      <c r="SHO1497" s="24"/>
      <c r="SHP1497" s="24"/>
      <c r="SHQ1497" s="24"/>
      <c r="SHR1497" s="24"/>
      <c r="SHS1497" s="24"/>
      <c r="SHT1497" s="24"/>
      <c r="SHU1497" s="24"/>
      <c r="SHV1497" s="24"/>
      <c r="SHW1497" s="24"/>
      <c r="SHX1497" s="24"/>
      <c r="SHY1497" s="24"/>
      <c r="SHZ1497" s="24"/>
      <c r="SIA1497" s="24"/>
      <c r="SIB1497" s="24"/>
      <c r="SIC1497" s="24"/>
      <c r="SID1497" s="24"/>
      <c r="SIE1497" s="24"/>
      <c r="SIF1497" s="24"/>
      <c r="SIG1497" s="24"/>
      <c r="SIH1497" s="24"/>
      <c r="SII1497" s="24"/>
      <c r="SIJ1497" s="24"/>
      <c r="SIK1497" s="24"/>
      <c r="SIL1497" s="24"/>
      <c r="SIM1497" s="24"/>
      <c r="SIN1497" s="24"/>
      <c r="SIO1497" s="24"/>
      <c r="SIP1497" s="24"/>
      <c r="SIQ1497" s="24"/>
      <c r="SIR1497" s="24"/>
      <c r="SIS1497" s="24"/>
      <c r="SIT1497" s="24"/>
      <c r="SIU1497" s="24"/>
      <c r="SIV1497" s="24"/>
      <c r="SIW1497" s="24"/>
      <c r="SIX1497" s="24"/>
      <c r="SIY1497" s="24"/>
      <c r="SIZ1497" s="24"/>
      <c r="SJA1497" s="24"/>
      <c r="SJB1497" s="24"/>
      <c r="SJC1497" s="24"/>
      <c r="SJD1497" s="24"/>
      <c r="SJE1497" s="24"/>
      <c r="SJF1497" s="24"/>
      <c r="SJG1497" s="24"/>
      <c r="SJH1497" s="24"/>
      <c r="SJI1497" s="24"/>
      <c r="SJJ1497" s="24"/>
      <c r="SJK1497" s="24"/>
      <c r="SJL1497" s="24"/>
      <c r="SJM1497" s="24"/>
      <c r="SJN1497" s="24"/>
      <c r="SJO1497" s="24"/>
      <c r="SJP1497" s="24"/>
      <c r="SJQ1497" s="24"/>
      <c r="SJR1497" s="24"/>
      <c r="SJS1497" s="24"/>
      <c r="SJT1497" s="24"/>
      <c r="SJU1497" s="24"/>
      <c r="SJV1497" s="24"/>
      <c r="SJW1497" s="24"/>
      <c r="SJX1497" s="24"/>
      <c r="SJY1497" s="24"/>
      <c r="SJZ1497" s="24"/>
      <c r="SKA1497" s="24"/>
      <c r="SKB1497" s="24"/>
      <c r="SKC1497" s="24"/>
      <c r="SKD1497" s="24"/>
      <c r="SKE1497" s="24"/>
      <c r="SKF1497" s="24"/>
      <c r="SKG1497" s="24"/>
      <c r="SKH1497" s="24"/>
      <c r="SKI1497" s="24"/>
      <c r="SKJ1497" s="24"/>
      <c r="SKK1497" s="24"/>
      <c r="SKL1497" s="24"/>
      <c r="SKM1497" s="24"/>
      <c r="SKN1497" s="24"/>
      <c r="SKO1497" s="24"/>
      <c r="SKP1497" s="24"/>
      <c r="SKQ1497" s="24"/>
      <c r="SKR1497" s="24"/>
      <c r="SKS1497" s="24"/>
      <c r="SKT1497" s="24"/>
      <c r="SKU1497" s="24"/>
      <c r="SKV1497" s="24"/>
      <c r="SKW1497" s="24"/>
      <c r="SKX1497" s="24"/>
      <c r="SKY1497" s="24"/>
      <c r="SKZ1497" s="24"/>
      <c r="SLA1497" s="24"/>
      <c r="SLB1497" s="24"/>
      <c r="SLC1497" s="24"/>
      <c r="SLD1497" s="24"/>
      <c r="SLE1497" s="24"/>
      <c r="SLF1497" s="24"/>
      <c r="SLG1497" s="24"/>
      <c r="SLH1497" s="24"/>
      <c r="SLI1497" s="24"/>
      <c r="SLJ1497" s="24"/>
      <c r="SLK1497" s="24"/>
      <c r="SLL1497" s="24"/>
      <c r="SLM1497" s="24"/>
      <c r="SLN1497" s="24"/>
      <c r="SLO1497" s="24"/>
      <c r="SLP1497" s="24"/>
      <c r="SLQ1497" s="24"/>
      <c r="SLR1497" s="24"/>
      <c r="SLS1497" s="24"/>
      <c r="SLT1497" s="24"/>
      <c r="SLU1497" s="24"/>
      <c r="SLV1497" s="24"/>
      <c r="SLW1497" s="24"/>
      <c r="SLX1497" s="24"/>
      <c r="SLY1497" s="24"/>
      <c r="SLZ1497" s="24"/>
      <c r="SMA1497" s="24"/>
      <c r="SMB1497" s="24"/>
      <c r="SMC1497" s="24"/>
      <c r="SMD1497" s="24"/>
      <c r="SME1497" s="24"/>
      <c r="SMF1497" s="24"/>
      <c r="SMG1497" s="24"/>
      <c r="SMH1497" s="24"/>
      <c r="SMI1497" s="24"/>
      <c r="SMJ1497" s="24"/>
      <c r="SMK1497" s="24"/>
      <c r="SML1497" s="24"/>
      <c r="SMM1497" s="24"/>
      <c r="SMN1497" s="24"/>
      <c r="SMO1497" s="24"/>
      <c r="SMP1497" s="24"/>
      <c r="SMQ1497" s="24"/>
      <c r="SMR1497" s="24"/>
      <c r="SMS1497" s="24"/>
      <c r="SMT1497" s="24"/>
      <c r="SMU1497" s="24"/>
      <c r="SMV1497" s="24"/>
      <c r="SMW1497" s="24"/>
      <c r="SMX1497" s="24"/>
      <c r="SMY1497" s="24"/>
      <c r="SMZ1497" s="24"/>
      <c r="SNA1497" s="24"/>
      <c r="SNB1497" s="24"/>
      <c r="SNC1497" s="24"/>
      <c r="SND1497" s="24"/>
      <c r="SNE1497" s="24"/>
      <c r="SNF1497" s="24"/>
      <c r="SNG1497" s="24"/>
      <c r="SNH1497" s="24"/>
      <c r="SNI1497" s="24"/>
      <c r="SNJ1497" s="24"/>
      <c r="SNK1497" s="24"/>
      <c r="SNL1497" s="24"/>
      <c r="SNM1497" s="24"/>
      <c r="SNN1497" s="24"/>
      <c r="SNO1497" s="24"/>
      <c r="SNP1497" s="24"/>
      <c r="SNQ1497" s="24"/>
      <c r="SNR1497" s="24"/>
      <c r="SNS1497" s="24"/>
      <c r="SNT1497" s="24"/>
      <c r="SNU1497" s="24"/>
      <c r="SNV1497" s="24"/>
      <c r="SNW1497" s="24"/>
      <c r="SNX1497" s="24"/>
      <c r="SNY1497" s="24"/>
      <c r="SNZ1497" s="24"/>
      <c r="SOA1497" s="24"/>
      <c r="SOB1497" s="24"/>
      <c r="SOC1497" s="24"/>
      <c r="SOD1497" s="24"/>
      <c r="SOE1497" s="24"/>
      <c r="SOF1497" s="24"/>
      <c r="SOG1497" s="24"/>
      <c r="SOH1497" s="24"/>
      <c r="SOI1497" s="24"/>
      <c r="SOJ1497" s="24"/>
      <c r="SOK1497" s="24"/>
      <c r="SOL1497" s="24"/>
      <c r="SOM1497" s="24"/>
      <c r="SON1497" s="24"/>
      <c r="SOO1497" s="24"/>
      <c r="SOP1497" s="24"/>
      <c r="SOQ1497" s="24"/>
      <c r="SOR1497" s="24"/>
      <c r="SOS1497" s="24"/>
      <c r="SOT1497" s="24"/>
      <c r="SOU1497" s="24"/>
      <c r="SOV1497" s="24"/>
      <c r="SOW1497" s="24"/>
      <c r="SOX1497" s="24"/>
      <c r="SOY1497" s="24"/>
      <c r="SOZ1497" s="24"/>
      <c r="SPA1497" s="24"/>
      <c r="SPB1497" s="24"/>
      <c r="SPC1497" s="24"/>
      <c r="SPD1497" s="24"/>
      <c r="SPE1497" s="24"/>
      <c r="SPF1497" s="24"/>
      <c r="SPG1497" s="24"/>
      <c r="SPH1497" s="24"/>
      <c r="SPI1497" s="24"/>
      <c r="SPJ1497" s="24"/>
      <c r="SPK1497" s="24"/>
      <c r="SPL1497" s="24"/>
      <c r="SPM1497" s="24"/>
      <c r="SPN1497" s="24"/>
      <c r="SPO1497" s="24"/>
      <c r="SPP1497" s="24"/>
      <c r="SPQ1497" s="24"/>
      <c r="SPR1497" s="24"/>
      <c r="SPS1497" s="24"/>
      <c r="SPT1497" s="24"/>
      <c r="SPU1497" s="24"/>
      <c r="SPV1497" s="24"/>
      <c r="SPW1497" s="24"/>
      <c r="SPX1497" s="24"/>
      <c r="SPY1497" s="24"/>
      <c r="SPZ1497" s="24"/>
      <c r="SQA1497" s="24"/>
      <c r="SQB1497" s="24"/>
      <c r="SQC1497" s="24"/>
      <c r="SQD1497" s="24"/>
      <c r="SQE1497" s="24"/>
      <c r="SQF1497" s="24"/>
      <c r="SQG1497" s="24"/>
      <c r="SQH1497" s="24"/>
      <c r="SQI1497" s="24"/>
      <c r="SQJ1497" s="24"/>
      <c r="SQK1497" s="24"/>
      <c r="SQL1497" s="24"/>
      <c r="SQM1497" s="24"/>
      <c r="SQN1497" s="24"/>
      <c r="SQO1497" s="24"/>
      <c r="SQP1497" s="24"/>
      <c r="SQQ1497" s="24"/>
      <c r="SQR1497" s="24"/>
      <c r="SQS1497" s="24"/>
      <c r="SQT1497" s="24"/>
      <c r="SQU1497" s="24"/>
      <c r="SQV1497" s="24"/>
      <c r="SQW1497" s="24"/>
      <c r="SQX1497" s="24"/>
      <c r="SQY1497" s="24"/>
      <c r="SQZ1497" s="24"/>
      <c r="SRA1497" s="24"/>
      <c r="SRB1497" s="24"/>
      <c r="SRC1497" s="24"/>
      <c r="SRD1497" s="24"/>
      <c r="SRE1497" s="24"/>
      <c r="SRF1497" s="24"/>
      <c r="SRG1497" s="24"/>
      <c r="SRH1497" s="24"/>
      <c r="SRI1497" s="24"/>
      <c r="SRJ1497" s="24"/>
      <c r="SRK1497" s="24"/>
      <c r="SRL1497" s="24"/>
      <c r="SRM1497" s="24"/>
      <c r="SRN1497" s="24"/>
      <c r="SRO1497" s="24"/>
      <c r="SRP1497" s="24"/>
      <c r="SRQ1497" s="24"/>
      <c r="SRR1497" s="24"/>
      <c r="SRS1497" s="24"/>
      <c r="SRT1497" s="24"/>
      <c r="SRU1497" s="24"/>
      <c r="SRV1497" s="24"/>
      <c r="SRW1497" s="24"/>
      <c r="SRX1497" s="24"/>
      <c r="SRY1497" s="24"/>
      <c r="SRZ1497" s="24"/>
      <c r="SSA1497" s="24"/>
      <c r="SSB1497" s="24"/>
      <c r="SSC1497" s="24"/>
      <c r="SSD1497" s="24"/>
      <c r="SSE1497" s="24"/>
      <c r="SSF1497" s="24"/>
      <c r="SSG1497" s="24"/>
      <c r="SSH1497" s="24"/>
      <c r="SSI1497" s="24"/>
      <c r="SSJ1497" s="24"/>
      <c r="SSK1497" s="24"/>
      <c r="SSL1497" s="24"/>
      <c r="SSM1497" s="24"/>
      <c r="SSN1497" s="24"/>
      <c r="SSO1497" s="24"/>
      <c r="SSP1497" s="24"/>
      <c r="SSQ1497" s="24"/>
      <c r="SSR1497" s="24"/>
      <c r="SSS1497" s="24"/>
      <c r="SST1497" s="24"/>
      <c r="SSU1497" s="24"/>
      <c r="SSV1497" s="24"/>
      <c r="SSW1497" s="24"/>
      <c r="SSX1497" s="24"/>
      <c r="SSY1497" s="24"/>
      <c r="SSZ1497" s="24"/>
      <c r="STA1497" s="24"/>
      <c r="STB1497" s="24"/>
      <c r="STC1497" s="24"/>
      <c r="STD1497" s="24"/>
      <c r="STE1497" s="24"/>
      <c r="STF1497" s="24"/>
      <c r="STG1497" s="24"/>
      <c r="STH1497" s="24"/>
      <c r="STI1497" s="24"/>
      <c r="STJ1497" s="24"/>
      <c r="STK1497" s="24"/>
      <c r="STL1497" s="24"/>
      <c r="STM1497" s="24"/>
      <c r="STN1497" s="24"/>
      <c r="STO1497" s="24"/>
      <c r="STP1497" s="24"/>
      <c r="STQ1497" s="24"/>
      <c r="STR1497" s="24"/>
      <c r="STS1497" s="24"/>
      <c r="STT1497" s="24"/>
      <c r="STU1497" s="24"/>
      <c r="STV1497" s="24"/>
      <c r="STW1497" s="24"/>
      <c r="STX1497" s="24"/>
      <c r="STY1497" s="24"/>
      <c r="STZ1497" s="24"/>
      <c r="SUA1497" s="24"/>
      <c r="SUB1497" s="24"/>
      <c r="SUC1497" s="24"/>
      <c r="SUD1497" s="24"/>
      <c r="SUE1497" s="24"/>
      <c r="SUF1497" s="24"/>
      <c r="SUG1497" s="24"/>
      <c r="SUH1497" s="24"/>
      <c r="SUI1497" s="24"/>
      <c r="SUJ1497" s="24"/>
      <c r="SUK1497" s="24"/>
      <c r="SUL1497" s="24"/>
      <c r="SUM1497" s="24"/>
      <c r="SUN1497" s="24"/>
      <c r="SUO1497" s="24"/>
      <c r="SUP1497" s="24"/>
      <c r="SUQ1497" s="24"/>
      <c r="SUR1497" s="24"/>
      <c r="SUS1497" s="24"/>
      <c r="SUT1497" s="24"/>
      <c r="SUU1497" s="24"/>
      <c r="SUV1497" s="24"/>
      <c r="SUW1497" s="24"/>
      <c r="SUX1497" s="24"/>
      <c r="SUY1497" s="24"/>
      <c r="SUZ1497" s="24"/>
      <c r="SVA1497" s="24"/>
      <c r="SVB1497" s="24"/>
      <c r="SVC1497" s="24"/>
      <c r="SVD1497" s="24"/>
      <c r="SVE1497" s="24"/>
      <c r="SVF1497" s="24"/>
      <c r="SVG1497" s="24"/>
      <c r="SVH1497" s="24"/>
      <c r="SVI1497" s="24"/>
      <c r="SVJ1497" s="24"/>
      <c r="SVK1497" s="24"/>
      <c r="SVL1497" s="24"/>
      <c r="SVM1497" s="24"/>
      <c r="SVN1497" s="24"/>
      <c r="SVO1497" s="24"/>
      <c r="SVP1497" s="24"/>
      <c r="SVQ1497" s="24"/>
      <c r="SVR1497" s="24"/>
      <c r="SVS1497" s="24"/>
      <c r="SVT1497" s="24"/>
      <c r="SVU1497" s="24"/>
      <c r="SVV1497" s="24"/>
      <c r="SVW1497" s="24"/>
      <c r="SVX1497" s="24"/>
      <c r="SVY1497" s="24"/>
      <c r="SVZ1497" s="24"/>
      <c r="SWA1497" s="24"/>
      <c r="SWB1497" s="24"/>
      <c r="SWC1497" s="24"/>
      <c r="SWD1497" s="24"/>
      <c r="SWE1497" s="24"/>
      <c r="SWF1497" s="24"/>
      <c r="SWG1497" s="24"/>
      <c r="SWH1497" s="24"/>
      <c r="SWI1497" s="24"/>
      <c r="SWJ1497" s="24"/>
      <c r="SWK1497" s="24"/>
      <c r="SWL1497" s="24"/>
      <c r="SWM1497" s="24"/>
      <c r="SWN1497" s="24"/>
      <c r="SWO1497" s="24"/>
      <c r="SWP1497" s="24"/>
      <c r="SWQ1497" s="24"/>
      <c r="SWR1497" s="24"/>
      <c r="SWS1497" s="24"/>
      <c r="SWT1497" s="24"/>
      <c r="SWU1497" s="24"/>
      <c r="SWV1497" s="24"/>
      <c r="SWW1497" s="24"/>
      <c r="SWX1497" s="24"/>
      <c r="SWY1497" s="24"/>
      <c r="SWZ1497" s="24"/>
      <c r="SXA1497" s="24"/>
      <c r="SXB1497" s="24"/>
      <c r="SXC1497" s="24"/>
      <c r="SXD1497" s="24"/>
      <c r="SXE1497" s="24"/>
      <c r="SXF1497" s="24"/>
      <c r="SXG1497" s="24"/>
      <c r="SXH1497" s="24"/>
      <c r="SXI1497" s="24"/>
      <c r="SXJ1497" s="24"/>
      <c r="SXK1497" s="24"/>
      <c r="SXL1497" s="24"/>
      <c r="SXM1497" s="24"/>
      <c r="SXN1497" s="24"/>
      <c r="SXO1497" s="24"/>
      <c r="SXP1497" s="24"/>
      <c r="SXQ1497" s="24"/>
      <c r="SXR1497" s="24"/>
      <c r="SXS1497" s="24"/>
      <c r="SXT1497" s="24"/>
      <c r="SXU1497" s="24"/>
      <c r="SXV1497" s="24"/>
      <c r="SXW1497" s="24"/>
      <c r="SXX1497" s="24"/>
      <c r="SXY1497" s="24"/>
      <c r="SXZ1497" s="24"/>
      <c r="SYA1497" s="24"/>
      <c r="SYB1497" s="24"/>
      <c r="SYC1497" s="24"/>
      <c r="SYD1497" s="24"/>
      <c r="SYE1497" s="24"/>
      <c r="SYF1497" s="24"/>
      <c r="SYG1497" s="24"/>
      <c r="SYH1497" s="24"/>
      <c r="SYI1497" s="24"/>
      <c r="SYJ1497" s="24"/>
      <c r="SYK1497" s="24"/>
      <c r="SYL1497" s="24"/>
      <c r="SYM1497" s="24"/>
      <c r="SYN1497" s="24"/>
      <c r="SYO1497" s="24"/>
      <c r="SYP1497" s="24"/>
      <c r="SYQ1497" s="24"/>
      <c r="SYR1497" s="24"/>
      <c r="SYS1497" s="24"/>
      <c r="SYT1497" s="24"/>
      <c r="SYU1497" s="24"/>
      <c r="SYV1497" s="24"/>
      <c r="SYW1497" s="24"/>
      <c r="SYX1497" s="24"/>
      <c r="SYY1497" s="24"/>
      <c r="SYZ1497" s="24"/>
      <c r="SZA1497" s="24"/>
      <c r="SZB1497" s="24"/>
      <c r="SZC1497" s="24"/>
      <c r="SZD1497" s="24"/>
      <c r="SZE1497" s="24"/>
      <c r="SZF1497" s="24"/>
      <c r="SZG1497" s="24"/>
      <c r="SZH1497" s="24"/>
      <c r="SZI1497" s="24"/>
      <c r="SZJ1497" s="24"/>
      <c r="SZK1497" s="24"/>
      <c r="SZL1497" s="24"/>
      <c r="SZM1497" s="24"/>
      <c r="SZN1497" s="24"/>
      <c r="SZO1497" s="24"/>
      <c r="SZP1497" s="24"/>
      <c r="SZQ1497" s="24"/>
      <c r="SZR1497" s="24"/>
      <c r="SZS1497" s="24"/>
      <c r="SZT1497" s="24"/>
      <c r="SZU1497" s="24"/>
      <c r="SZV1497" s="24"/>
      <c r="SZW1497" s="24"/>
      <c r="SZX1497" s="24"/>
      <c r="SZY1497" s="24"/>
      <c r="SZZ1497" s="24"/>
      <c r="TAA1497" s="24"/>
      <c r="TAB1497" s="24"/>
      <c r="TAC1497" s="24"/>
      <c r="TAD1497" s="24"/>
      <c r="TAE1497" s="24"/>
      <c r="TAF1497" s="24"/>
      <c r="TAG1497" s="24"/>
      <c r="TAH1497" s="24"/>
      <c r="TAI1497" s="24"/>
      <c r="TAJ1497" s="24"/>
      <c r="TAK1497" s="24"/>
      <c r="TAL1497" s="24"/>
      <c r="TAM1497" s="24"/>
      <c r="TAN1497" s="24"/>
      <c r="TAO1497" s="24"/>
      <c r="TAP1497" s="24"/>
      <c r="TAQ1497" s="24"/>
      <c r="TAR1497" s="24"/>
      <c r="TAS1497" s="24"/>
      <c r="TAT1497" s="24"/>
      <c r="TAU1497" s="24"/>
      <c r="TAV1497" s="24"/>
      <c r="TAW1497" s="24"/>
      <c r="TAX1497" s="24"/>
      <c r="TAY1497" s="24"/>
      <c r="TAZ1497" s="24"/>
      <c r="TBA1497" s="24"/>
      <c r="TBB1497" s="24"/>
      <c r="TBC1497" s="24"/>
      <c r="TBD1497" s="24"/>
      <c r="TBE1497" s="24"/>
      <c r="TBF1497" s="24"/>
      <c r="TBG1497" s="24"/>
      <c r="TBH1497" s="24"/>
      <c r="TBI1497" s="24"/>
      <c r="TBJ1497" s="24"/>
      <c r="TBK1497" s="24"/>
      <c r="TBL1497" s="24"/>
      <c r="TBM1497" s="24"/>
      <c r="TBN1497" s="24"/>
      <c r="TBO1497" s="24"/>
      <c r="TBP1497" s="24"/>
      <c r="TBQ1497" s="24"/>
      <c r="TBR1497" s="24"/>
      <c r="TBS1497" s="24"/>
      <c r="TBT1497" s="24"/>
      <c r="TBU1497" s="24"/>
      <c r="TBV1497" s="24"/>
      <c r="TBW1497" s="24"/>
      <c r="TBX1497" s="24"/>
      <c r="TBY1497" s="24"/>
      <c r="TBZ1497" s="24"/>
      <c r="TCA1497" s="24"/>
      <c r="TCB1497" s="24"/>
      <c r="TCC1497" s="24"/>
      <c r="TCD1497" s="24"/>
      <c r="TCE1497" s="24"/>
      <c r="TCF1497" s="24"/>
      <c r="TCG1497" s="24"/>
      <c r="TCH1497" s="24"/>
      <c r="TCI1497" s="24"/>
      <c r="TCJ1497" s="24"/>
      <c r="TCK1497" s="24"/>
      <c r="TCL1497" s="24"/>
      <c r="TCM1497" s="24"/>
      <c r="TCN1497" s="24"/>
      <c r="TCO1497" s="24"/>
      <c r="TCP1497" s="24"/>
      <c r="TCQ1497" s="24"/>
      <c r="TCR1497" s="24"/>
      <c r="TCS1497" s="24"/>
      <c r="TCT1497" s="24"/>
      <c r="TCU1497" s="24"/>
      <c r="TCV1497" s="24"/>
      <c r="TCW1497" s="24"/>
      <c r="TCX1497" s="24"/>
      <c r="TCY1497" s="24"/>
      <c r="TCZ1497" s="24"/>
      <c r="TDA1497" s="24"/>
      <c r="TDB1497" s="24"/>
      <c r="TDC1497" s="24"/>
      <c r="TDD1497" s="24"/>
      <c r="TDE1497" s="24"/>
      <c r="TDF1497" s="24"/>
      <c r="TDG1497" s="24"/>
      <c r="TDH1497" s="24"/>
      <c r="TDI1497" s="24"/>
      <c r="TDJ1497" s="24"/>
      <c r="TDK1497" s="24"/>
      <c r="TDL1497" s="24"/>
      <c r="TDM1497" s="24"/>
      <c r="TDN1497" s="24"/>
      <c r="TDO1497" s="24"/>
      <c r="TDP1497" s="24"/>
      <c r="TDQ1497" s="24"/>
      <c r="TDR1497" s="24"/>
      <c r="TDS1497" s="24"/>
      <c r="TDT1497" s="24"/>
      <c r="TDU1497" s="24"/>
      <c r="TDV1497" s="24"/>
      <c r="TDW1497" s="24"/>
      <c r="TDX1497" s="24"/>
      <c r="TDY1497" s="24"/>
      <c r="TDZ1497" s="24"/>
      <c r="TEA1497" s="24"/>
      <c r="TEB1497" s="24"/>
      <c r="TEC1497" s="24"/>
      <c r="TED1497" s="24"/>
      <c r="TEE1497" s="24"/>
      <c r="TEF1497" s="24"/>
      <c r="TEG1497" s="24"/>
      <c r="TEH1497" s="24"/>
      <c r="TEI1497" s="24"/>
      <c r="TEJ1497" s="24"/>
      <c r="TEK1497" s="24"/>
      <c r="TEL1497" s="24"/>
      <c r="TEM1497" s="24"/>
      <c r="TEN1497" s="24"/>
      <c r="TEO1497" s="24"/>
      <c r="TEP1497" s="24"/>
      <c r="TEQ1497" s="24"/>
      <c r="TER1497" s="24"/>
      <c r="TES1497" s="24"/>
      <c r="TET1497" s="24"/>
      <c r="TEU1497" s="24"/>
      <c r="TEV1497" s="24"/>
      <c r="TEW1497" s="24"/>
      <c r="TEX1497" s="24"/>
      <c r="TEY1497" s="24"/>
      <c r="TEZ1497" s="24"/>
      <c r="TFA1497" s="24"/>
      <c r="TFB1497" s="24"/>
      <c r="TFC1497" s="24"/>
      <c r="TFD1497" s="24"/>
      <c r="TFE1497" s="24"/>
      <c r="TFF1497" s="24"/>
      <c r="TFG1497" s="24"/>
      <c r="TFH1497" s="24"/>
      <c r="TFI1497" s="24"/>
      <c r="TFJ1497" s="24"/>
      <c r="TFK1497" s="24"/>
      <c r="TFL1497" s="24"/>
      <c r="TFM1497" s="24"/>
      <c r="TFN1497" s="24"/>
      <c r="TFO1497" s="24"/>
      <c r="TFP1497" s="24"/>
      <c r="TFQ1497" s="24"/>
      <c r="TFR1497" s="24"/>
      <c r="TFS1497" s="24"/>
      <c r="TFT1497" s="24"/>
      <c r="TFU1497" s="24"/>
      <c r="TFV1497" s="24"/>
      <c r="TFW1497" s="24"/>
      <c r="TFX1497" s="24"/>
      <c r="TFY1497" s="24"/>
      <c r="TFZ1497" s="24"/>
      <c r="TGA1497" s="24"/>
      <c r="TGB1497" s="24"/>
      <c r="TGC1497" s="24"/>
      <c r="TGD1497" s="24"/>
      <c r="TGE1497" s="24"/>
      <c r="TGF1497" s="24"/>
      <c r="TGG1497" s="24"/>
      <c r="TGH1497" s="24"/>
      <c r="TGI1497" s="24"/>
      <c r="TGJ1497" s="24"/>
      <c r="TGK1497" s="24"/>
      <c r="TGL1497" s="24"/>
      <c r="TGM1497" s="24"/>
      <c r="TGN1497" s="24"/>
      <c r="TGO1497" s="24"/>
      <c r="TGP1497" s="24"/>
      <c r="TGQ1497" s="24"/>
      <c r="TGR1497" s="24"/>
      <c r="TGS1497" s="24"/>
      <c r="TGT1497" s="24"/>
      <c r="TGU1497" s="24"/>
      <c r="TGV1497" s="24"/>
      <c r="TGW1497" s="24"/>
      <c r="TGX1497" s="24"/>
      <c r="TGY1497" s="24"/>
      <c r="TGZ1497" s="24"/>
      <c r="THA1497" s="24"/>
      <c r="THB1497" s="24"/>
      <c r="THC1497" s="24"/>
      <c r="THD1497" s="24"/>
      <c r="THE1497" s="24"/>
      <c r="THF1497" s="24"/>
      <c r="THG1497" s="24"/>
      <c r="THH1497" s="24"/>
      <c r="THI1497" s="24"/>
      <c r="THJ1497" s="24"/>
      <c r="THK1497" s="24"/>
      <c r="THL1497" s="24"/>
      <c r="THM1497" s="24"/>
      <c r="THN1497" s="24"/>
      <c r="THO1497" s="24"/>
      <c r="THP1497" s="24"/>
      <c r="THQ1497" s="24"/>
      <c r="THR1497" s="24"/>
      <c r="THS1497" s="24"/>
      <c r="THT1497" s="24"/>
      <c r="THU1497" s="24"/>
      <c r="THV1497" s="24"/>
      <c r="THW1497" s="24"/>
      <c r="THX1497" s="24"/>
      <c r="THY1497" s="24"/>
      <c r="THZ1497" s="24"/>
      <c r="TIA1497" s="24"/>
      <c r="TIB1497" s="24"/>
      <c r="TIC1497" s="24"/>
      <c r="TID1497" s="24"/>
      <c r="TIE1497" s="24"/>
      <c r="TIF1497" s="24"/>
      <c r="TIG1497" s="24"/>
      <c r="TIH1497" s="24"/>
      <c r="TII1497" s="24"/>
      <c r="TIJ1497" s="24"/>
      <c r="TIK1497" s="24"/>
      <c r="TIL1497" s="24"/>
      <c r="TIM1497" s="24"/>
      <c r="TIN1497" s="24"/>
      <c r="TIO1497" s="24"/>
      <c r="TIP1497" s="24"/>
      <c r="TIQ1497" s="24"/>
      <c r="TIR1497" s="24"/>
      <c r="TIS1497" s="24"/>
      <c r="TIT1497" s="24"/>
      <c r="TIU1497" s="24"/>
      <c r="TIV1497" s="24"/>
      <c r="TIW1497" s="24"/>
      <c r="TIX1497" s="24"/>
      <c r="TIY1497" s="24"/>
      <c r="TIZ1497" s="24"/>
      <c r="TJA1497" s="24"/>
      <c r="TJB1497" s="24"/>
      <c r="TJC1497" s="24"/>
      <c r="TJD1497" s="24"/>
      <c r="TJE1497" s="24"/>
      <c r="TJF1497" s="24"/>
      <c r="TJG1497" s="24"/>
      <c r="TJH1497" s="24"/>
      <c r="TJI1497" s="24"/>
      <c r="TJJ1497" s="24"/>
      <c r="TJK1497" s="24"/>
      <c r="TJL1497" s="24"/>
      <c r="TJM1497" s="24"/>
      <c r="TJN1497" s="24"/>
      <c r="TJO1497" s="24"/>
      <c r="TJP1497" s="24"/>
      <c r="TJQ1497" s="24"/>
      <c r="TJR1497" s="24"/>
      <c r="TJS1497" s="24"/>
      <c r="TJT1497" s="24"/>
      <c r="TJU1497" s="24"/>
      <c r="TJV1497" s="24"/>
      <c r="TJW1497" s="24"/>
      <c r="TJX1497" s="24"/>
      <c r="TJY1497" s="24"/>
      <c r="TJZ1497" s="24"/>
      <c r="TKA1497" s="24"/>
      <c r="TKB1497" s="24"/>
      <c r="TKC1497" s="24"/>
      <c r="TKD1497" s="24"/>
      <c r="TKE1497" s="24"/>
      <c r="TKF1497" s="24"/>
      <c r="TKG1497" s="24"/>
      <c r="TKH1497" s="24"/>
      <c r="TKI1497" s="24"/>
      <c r="TKJ1497" s="24"/>
      <c r="TKK1497" s="24"/>
      <c r="TKL1497" s="24"/>
      <c r="TKM1497" s="24"/>
      <c r="TKN1497" s="24"/>
      <c r="TKO1497" s="24"/>
      <c r="TKP1497" s="24"/>
      <c r="TKQ1497" s="24"/>
      <c r="TKR1497" s="24"/>
      <c r="TKS1497" s="24"/>
      <c r="TKT1497" s="24"/>
      <c r="TKU1497" s="24"/>
      <c r="TKV1497" s="24"/>
      <c r="TKW1497" s="24"/>
      <c r="TKX1497" s="24"/>
      <c r="TKY1497" s="24"/>
      <c r="TKZ1497" s="24"/>
      <c r="TLA1497" s="24"/>
      <c r="TLB1497" s="24"/>
      <c r="TLC1497" s="24"/>
      <c r="TLD1497" s="24"/>
      <c r="TLE1497" s="24"/>
      <c r="TLF1497" s="24"/>
      <c r="TLG1497" s="24"/>
      <c r="TLH1497" s="24"/>
      <c r="TLI1497" s="24"/>
      <c r="TLJ1497" s="24"/>
      <c r="TLK1497" s="24"/>
      <c r="TLL1497" s="24"/>
      <c r="TLM1497" s="24"/>
      <c r="TLN1497" s="24"/>
      <c r="TLO1497" s="24"/>
      <c r="TLP1497" s="24"/>
      <c r="TLQ1497" s="24"/>
      <c r="TLR1497" s="24"/>
      <c r="TLS1497" s="24"/>
      <c r="TLT1497" s="24"/>
      <c r="TLU1497" s="24"/>
      <c r="TLV1497" s="24"/>
      <c r="TLW1497" s="24"/>
      <c r="TLX1497" s="24"/>
      <c r="TLY1497" s="24"/>
      <c r="TLZ1497" s="24"/>
      <c r="TMA1497" s="24"/>
      <c r="TMB1497" s="24"/>
      <c r="TMC1497" s="24"/>
      <c r="TMD1497" s="24"/>
      <c r="TME1497" s="24"/>
      <c r="TMF1497" s="24"/>
      <c r="TMG1497" s="24"/>
      <c r="TMH1497" s="24"/>
      <c r="TMI1497" s="24"/>
      <c r="TMJ1497" s="24"/>
      <c r="TMK1497" s="24"/>
      <c r="TML1497" s="24"/>
      <c r="TMM1497" s="24"/>
      <c r="TMN1497" s="24"/>
      <c r="TMO1497" s="24"/>
      <c r="TMP1497" s="24"/>
      <c r="TMQ1497" s="24"/>
      <c r="TMR1497" s="24"/>
      <c r="TMS1497" s="24"/>
      <c r="TMT1497" s="24"/>
      <c r="TMU1497" s="24"/>
      <c r="TMV1497" s="24"/>
      <c r="TMW1497" s="24"/>
      <c r="TMX1497" s="24"/>
      <c r="TMY1497" s="24"/>
      <c r="TMZ1497" s="24"/>
      <c r="TNA1497" s="24"/>
      <c r="TNB1497" s="24"/>
      <c r="TNC1497" s="24"/>
      <c r="TND1497" s="24"/>
      <c r="TNE1497" s="24"/>
      <c r="TNF1497" s="24"/>
      <c r="TNG1497" s="24"/>
      <c r="TNH1497" s="24"/>
      <c r="TNI1497" s="24"/>
      <c r="TNJ1497" s="24"/>
      <c r="TNK1497" s="24"/>
      <c r="TNL1497" s="24"/>
      <c r="TNM1497" s="24"/>
      <c r="TNN1497" s="24"/>
      <c r="TNO1497" s="24"/>
      <c r="TNP1497" s="24"/>
      <c r="TNQ1497" s="24"/>
      <c r="TNR1497" s="24"/>
      <c r="TNS1497" s="24"/>
      <c r="TNT1497" s="24"/>
      <c r="TNU1497" s="24"/>
      <c r="TNV1497" s="24"/>
      <c r="TNW1497" s="24"/>
      <c r="TNX1497" s="24"/>
      <c r="TNY1497" s="24"/>
      <c r="TNZ1497" s="24"/>
      <c r="TOA1497" s="24"/>
      <c r="TOB1497" s="24"/>
      <c r="TOC1497" s="24"/>
      <c r="TOD1497" s="24"/>
      <c r="TOE1497" s="24"/>
      <c r="TOF1497" s="24"/>
      <c r="TOG1497" s="24"/>
      <c r="TOH1497" s="24"/>
      <c r="TOI1497" s="24"/>
      <c r="TOJ1497" s="24"/>
      <c r="TOK1497" s="24"/>
      <c r="TOL1497" s="24"/>
      <c r="TOM1497" s="24"/>
      <c r="TON1497" s="24"/>
      <c r="TOO1497" s="24"/>
      <c r="TOP1497" s="24"/>
      <c r="TOQ1497" s="24"/>
      <c r="TOR1497" s="24"/>
      <c r="TOS1497" s="24"/>
      <c r="TOT1497" s="24"/>
      <c r="TOU1497" s="24"/>
      <c r="TOV1497" s="24"/>
      <c r="TOW1497" s="24"/>
      <c r="TOX1497" s="24"/>
      <c r="TOY1497" s="24"/>
      <c r="TOZ1497" s="24"/>
      <c r="TPA1497" s="24"/>
      <c r="TPB1497" s="24"/>
      <c r="TPC1497" s="24"/>
      <c r="TPD1497" s="24"/>
      <c r="TPE1497" s="24"/>
      <c r="TPF1497" s="24"/>
      <c r="TPG1497" s="24"/>
      <c r="TPH1497" s="24"/>
      <c r="TPI1497" s="24"/>
      <c r="TPJ1497" s="24"/>
      <c r="TPK1497" s="24"/>
      <c r="TPL1497" s="24"/>
      <c r="TPM1497" s="24"/>
      <c r="TPN1497" s="24"/>
      <c r="TPO1497" s="24"/>
      <c r="TPP1497" s="24"/>
      <c r="TPQ1497" s="24"/>
      <c r="TPR1497" s="24"/>
      <c r="TPS1497" s="24"/>
      <c r="TPT1497" s="24"/>
      <c r="TPU1497" s="24"/>
      <c r="TPV1497" s="24"/>
      <c r="TPW1497" s="24"/>
      <c r="TPX1497" s="24"/>
      <c r="TPY1497" s="24"/>
      <c r="TPZ1497" s="24"/>
      <c r="TQA1497" s="24"/>
      <c r="TQB1497" s="24"/>
      <c r="TQC1497" s="24"/>
      <c r="TQD1497" s="24"/>
      <c r="TQE1497" s="24"/>
      <c r="TQF1497" s="24"/>
      <c r="TQG1497" s="24"/>
      <c r="TQH1497" s="24"/>
      <c r="TQI1497" s="24"/>
      <c r="TQJ1497" s="24"/>
      <c r="TQK1497" s="24"/>
      <c r="TQL1497" s="24"/>
      <c r="TQM1497" s="24"/>
      <c r="TQN1497" s="24"/>
      <c r="TQO1497" s="24"/>
      <c r="TQP1497" s="24"/>
      <c r="TQQ1497" s="24"/>
      <c r="TQR1497" s="24"/>
      <c r="TQS1497" s="24"/>
      <c r="TQT1497" s="24"/>
      <c r="TQU1497" s="24"/>
      <c r="TQV1497" s="24"/>
      <c r="TQW1497" s="24"/>
      <c r="TQX1497" s="24"/>
      <c r="TQY1497" s="24"/>
      <c r="TQZ1497" s="24"/>
      <c r="TRA1497" s="24"/>
      <c r="TRB1497" s="24"/>
      <c r="TRC1497" s="24"/>
      <c r="TRD1497" s="24"/>
      <c r="TRE1497" s="24"/>
      <c r="TRF1497" s="24"/>
      <c r="TRG1497" s="24"/>
      <c r="TRH1497" s="24"/>
      <c r="TRI1497" s="24"/>
      <c r="TRJ1497" s="24"/>
      <c r="TRK1497" s="24"/>
      <c r="TRL1497" s="24"/>
      <c r="TRM1497" s="24"/>
      <c r="TRN1497" s="24"/>
      <c r="TRO1497" s="24"/>
      <c r="TRP1497" s="24"/>
      <c r="TRQ1497" s="24"/>
      <c r="TRR1497" s="24"/>
      <c r="TRS1497" s="24"/>
      <c r="TRT1497" s="24"/>
      <c r="TRU1497" s="24"/>
      <c r="TRV1497" s="24"/>
      <c r="TRW1497" s="24"/>
      <c r="TRX1497" s="24"/>
      <c r="TRY1497" s="24"/>
      <c r="TRZ1497" s="24"/>
      <c r="TSA1497" s="24"/>
      <c r="TSB1497" s="24"/>
      <c r="TSC1497" s="24"/>
      <c r="TSD1497" s="24"/>
      <c r="TSE1497" s="24"/>
      <c r="TSF1497" s="24"/>
      <c r="TSG1497" s="24"/>
      <c r="TSH1497" s="24"/>
      <c r="TSI1497" s="24"/>
      <c r="TSJ1497" s="24"/>
      <c r="TSK1497" s="24"/>
      <c r="TSL1497" s="24"/>
      <c r="TSM1497" s="24"/>
      <c r="TSN1497" s="24"/>
      <c r="TSO1497" s="24"/>
      <c r="TSP1497" s="24"/>
      <c r="TSQ1497" s="24"/>
      <c r="TSR1497" s="24"/>
      <c r="TSS1497" s="24"/>
      <c r="TST1497" s="24"/>
      <c r="TSU1497" s="24"/>
      <c r="TSV1497" s="24"/>
      <c r="TSW1497" s="24"/>
      <c r="TSX1497" s="24"/>
      <c r="TSY1497" s="24"/>
      <c r="TSZ1497" s="24"/>
      <c r="TTA1497" s="24"/>
      <c r="TTB1497" s="24"/>
      <c r="TTC1497" s="24"/>
      <c r="TTD1497" s="24"/>
      <c r="TTE1497" s="24"/>
      <c r="TTF1497" s="24"/>
      <c r="TTG1497" s="24"/>
      <c r="TTH1497" s="24"/>
      <c r="TTI1497" s="24"/>
      <c r="TTJ1497" s="24"/>
      <c r="TTK1497" s="24"/>
      <c r="TTL1497" s="24"/>
      <c r="TTM1497" s="24"/>
      <c r="TTN1497" s="24"/>
      <c r="TTO1497" s="24"/>
      <c r="TTP1497" s="24"/>
      <c r="TTQ1497" s="24"/>
      <c r="TTR1497" s="24"/>
      <c r="TTS1497" s="24"/>
      <c r="TTT1497" s="24"/>
      <c r="TTU1497" s="24"/>
      <c r="TTV1497" s="24"/>
      <c r="TTW1497" s="24"/>
      <c r="TTX1497" s="24"/>
      <c r="TTY1497" s="24"/>
      <c r="TTZ1497" s="24"/>
      <c r="TUA1497" s="24"/>
      <c r="TUB1497" s="24"/>
      <c r="TUC1497" s="24"/>
      <c r="TUD1497" s="24"/>
      <c r="TUE1497" s="24"/>
      <c r="TUF1497" s="24"/>
      <c r="TUG1497" s="24"/>
      <c r="TUH1497" s="24"/>
      <c r="TUI1497" s="24"/>
      <c r="TUJ1497" s="24"/>
      <c r="TUK1497" s="24"/>
      <c r="TUL1497" s="24"/>
      <c r="TUM1497" s="24"/>
      <c r="TUN1497" s="24"/>
      <c r="TUO1497" s="24"/>
      <c r="TUP1497" s="24"/>
      <c r="TUQ1497" s="24"/>
      <c r="TUR1497" s="24"/>
      <c r="TUS1497" s="24"/>
      <c r="TUT1497" s="24"/>
      <c r="TUU1497" s="24"/>
      <c r="TUV1497" s="24"/>
      <c r="TUW1497" s="24"/>
      <c r="TUX1497" s="24"/>
      <c r="TUY1497" s="24"/>
      <c r="TUZ1497" s="24"/>
      <c r="TVA1497" s="24"/>
      <c r="TVB1497" s="24"/>
      <c r="TVC1497" s="24"/>
      <c r="TVD1497" s="24"/>
      <c r="TVE1497" s="24"/>
      <c r="TVF1497" s="24"/>
      <c r="TVG1497" s="24"/>
      <c r="TVH1497" s="24"/>
      <c r="TVI1497" s="24"/>
      <c r="TVJ1497" s="24"/>
      <c r="TVK1497" s="24"/>
      <c r="TVL1497" s="24"/>
      <c r="TVM1497" s="24"/>
      <c r="TVN1497" s="24"/>
      <c r="TVO1497" s="24"/>
      <c r="TVP1497" s="24"/>
      <c r="TVQ1497" s="24"/>
      <c r="TVR1497" s="24"/>
      <c r="TVS1497" s="24"/>
      <c r="TVT1497" s="24"/>
      <c r="TVU1497" s="24"/>
      <c r="TVV1497" s="24"/>
      <c r="TVW1497" s="24"/>
      <c r="TVX1497" s="24"/>
      <c r="TVY1497" s="24"/>
      <c r="TVZ1497" s="24"/>
      <c r="TWA1497" s="24"/>
      <c r="TWB1497" s="24"/>
      <c r="TWC1497" s="24"/>
      <c r="TWD1497" s="24"/>
      <c r="TWE1497" s="24"/>
      <c r="TWF1497" s="24"/>
      <c r="TWG1497" s="24"/>
      <c r="TWH1497" s="24"/>
      <c r="TWI1497" s="24"/>
      <c r="TWJ1497" s="24"/>
      <c r="TWK1497" s="24"/>
      <c r="TWL1497" s="24"/>
      <c r="TWM1497" s="24"/>
      <c r="TWN1497" s="24"/>
      <c r="TWO1497" s="24"/>
      <c r="TWP1497" s="24"/>
      <c r="TWQ1497" s="24"/>
      <c r="TWR1497" s="24"/>
      <c r="TWS1497" s="24"/>
      <c r="TWT1497" s="24"/>
      <c r="TWU1497" s="24"/>
      <c r="TWV1497" s="24"/>
      <c r="TWW1497" s="24"/>
      <c r="TWX1497" s="24"/>
      <c r="TWY1497" s="24"/>
      <c r="TWZ1497" s="24"/>
      <c r="TXA1497" s="24"/>
      <c r="TXB1497" s="24"/>
      <c r="TXC1497" s="24"/>
      <c r="TXD1497" s="24"/>
      <c r="TXE1497" s="24"/>
      <c r="TXF1497" s="24"/>
      <c r="TXG1497" s="24"/>
      <c r="TXH1497" s="24"/>
      <c r="TXI1497" s="24"/>
      <c r="TXJ1497" s="24"/>
      <c r="TXK1497" s="24"/>
      <c r="TXL1497" s="24"/>
      <c r="TXM1497" s="24"/>
      <c r="TXN1497" s="24"/>
      <c r="TXO1497" s="24"/>
      <c r="TXP1497" s="24"/>
      <c r="TXQ1497" s="24"/>
      <c r="TXR1497" s="24"/>
      <c r="TXS1497" s="24"/>
      <c r="TXT1497" s="24"/>
      <c r="TXU1497" s="24"/>
      <c r="TXV1497" s="24"/>
      <c r="TXW1497" s="24"/>
      <c r="TXX1497" s="24"/>
      <c r="TXY1497" s="24"/>
      <c r="TXZ1497" s="24"/>
      <c r="TYA1497" s="24"/>
      <c r="TYB1497" s="24"/>
      <c r="TYC1497" s="24"/>
      <c r="TYD1497" s="24"/>
      <c r="TYE1497" s="24"/>
      <c r="TYF1497" s="24"/>
      <c r="TYG1497" s="24"/>
      <c r="TYH1497" s="24"/>
      <c r="TYI1497" s="24"/>
      <c r="TYJ1497" s="24"/>
      <c r="TYK1497" s="24"/>
      <c r="TYL1497" s="24"/>
      <c r="TYM1497" s="24"/>
      <c r="TYN1497" s="24"/>
      <c r="TYO1497" s="24"/>
      <c r="TYP1497" s="24"/>
      <c r="TYQ1497" s="24"/>
      <c r="TYR1497" s="24"/>
      <c r="TYS1497" s="24"/>
      <c r="TYT1497" s="24"/>
      <c r="TYU1497" s="24"/>
      <c r="TYV1497" s="24"/>
      <c r="TYW1497" s="24"/>
      <c r="TYX1497" s="24"/>
      <c r="TYY1497" s="24"/>
      <c r="TYZ1497" s="24"/>
      <c r="TZA1497" s="24"/>
      <c r="TZB1497" s="24"/>
      <c r="TZC1497" s="24"/>
      <c r="TZD1497" s="24"/>
      <c r="TZE1497" s="24"/>
      <c r="TZF1497" s="24"/>
      <c r="TZG1497" s="24"/>
      <c r="TZH1497" s="24"/>
      <c r="TZI1497" s="24"/>
      <c r="TZJ1497" s="24"/>
      <c r="TZK1497" s="24"/>
      <c r="TZL1497" s="24"/>
      <c r="TZM1497" s="24"/>
      <c r="TZN1497" s="24"/>
      <c r="TZO1497" s="24"/>
      <c r="TZP1497" s="24"/>
      <c r="TZQ1497" s="24"/>
      <c r="TZR1497" s="24"/>
      <c r="TZS1497" s="24"/>
      <c r="TZT1497" s="24"/>
      <c r="TZU1497" s="24"/>
      <c r="TZV1497" s="24"/>
      <c r="TZW1497" s="24"/>
      <c r="TZX1497" s="24"/>
      <c r="TZY1497" s="24"/>
      <c r="TZZ1497" s="24"/>
      <c r="UAA1497" s="24"/>
      <c r="UAB1497" s="24"/>
      <c r="UAC1497" s="24"/>
      <c r="UAD1497" s="24"/>
      <c r="UAE1497" s="24"/>
      <c r="UAF1497" s="24"/>
      <c r="UAG1497" s="24"/>
      <c r="UAH1497" s="24"/>
      <c r="UAI1497" s="24"/>
      <c r="UAJ1497" s="24"/>
      <c r="UAK1497" s="24"/>
      <c r="UAL1497" s="24"/>
      <c r="UAM1497" s="24"/>
      <c r="UAN1497" s="24"/>
      <c r="UAO1497" s="24"/>
      <c r="UAP1497" s="24"/>
      <c r="UAQ1497" s="24"/>
      <c r="UAR1497" s="24"/>
      <c r="UAS1497" s="24"/>
      <c r="UAT1497" s="24"/>
      <c r="UAU1497" s="24"/>
      <c r="UAV1497" s="24"/>
      <c r="UAW1497" s="24"/>
      <c r="UAX1497" s="24"/>
      <c r="UAY1497" s="24"/>
      <c r="UAZ1497" s="24"/>
      <c r="UBA1497" s="24"/>
      <c r="UBB1497" s="24"/>
      <c r="UBC1497" s="24"/>
      <c r="UBD1497" s="24"/>
      <c r="UBE1497" s="24"/>
      <c r="UBF1497" s="24"/>
      <c r="UBG1497" s="24"/>
      <c r="UBH1497" s="24"/>
      <c r="UBI1497" s="24"/>
      <c r="UBJ1497" s="24"/>
      <c r="UBK1497" s="24"/>
      <c r="UBL1497" s="24"/>
      <c r="UBM1497" s="24"/>
      <c r="UBN1497" s="24"/>
      <c r="UBO1497" s="24"/>
      <c r="UBP1497" s="24"/>
      <c r="UBQ1497" s="24"/>
      <c r="UBR1497" s="24"/>
      <c r="UBS1497" s="24"/>
      <c r="UBT1497" s="24"/>
      <c r="UBU1497" s="24"/>
      <c r="UBV1497" s="24"/>
      <c r="UBW1497" s="24"/>
      <c r="UBX1497" s="24"/>
      <c r="UBY1497" s="24"/>
      <c r="UBZ1497" s="24"/>
      <c r="UCA1497" s="24"/>
      <c r="UCB1497" s="24"/>
      <c r="UCC1497" s="24"/>
      <c r="UCD1497" s="24"/>
      <c r="UCE1497" s="24"/>
      <c r="UCF1497" s="24"/>
      <c r="UCG1497" s="24"/>
      <c r="UCH1497" s="24"/>
      <c r="UCI1497" s="24"/>
      <c r="UCJ1497" s="24"/>
      <c r="UCK1497" s="24"/>
      <c r="UCL1497" s="24"/>
      <c r="UCM1497" s="24"/>
      <c r="UCN1497" s="24"/>
      <c r="UCO1497" s="24"/>
      <c r="UCP1497" s="24"/>
      <c r="UCQ1497" s="24"/>
      <c r="UCR1497" s="24"/>
      <c r="UCS1497" s="24"/>
      <c r="UCT1497" s="24"/>
      <c r="UCU1497" s="24"/>
      <c r="UCV1497" s="24"/>
      <c r="UCW1497" s="24"/>
      <c r="UCX1497" s="24"/>
      <c r="UCY1497" s="24"/>
      <c r="UCZ1497" s="24"/>
      <c r="UDA1497" s="24"/>
      <c r="UDB1497" s="24"/>
      <c r="UDC1497" s="24"/>
      <c r="UDD1497" s="24"/>
      <c r="UDE1497" s="24"/>
      <c r="UDF1497" s="24"/>
      <c r="UDG1497" s="24"/>
      <c r="UDH1497" s="24"/>
      <c r="UDI1497" s="24"/>
      <c r="UDJ1497" s="24"/>
      <c r="UDK1497" s="24"/>
      <c r="UDL1497" s="24"/>
      <c r="UDM1497" s="24"/>
      <c r="UDN1497" s="24"/>
      <c r="UDO1497" s="24"/>
      <c r="UDP1497" s="24"/>
      <c r="UDQ1497" s="24"/>
      <c r="UDR1497" s="24"/>
      <c r="UDS1497" s="24"/>
      <c r="UDT1497" s="24"/>
      <c r="UDU1497" s="24"/>
      <c r="UDV1497" s="24"/>
      <c r="UDW1497" s="24"/>
      <c r="UDX1497" s="24"/>
      <c r="UDY1497" s="24"/>
      <c r="UDZ1497" s="24"/>
      <c r="UEA1497" s="24"/>
      <c r="UEB1497" s="24"/>
      <c r="UEC1497" s="24"/>
      <c r="UED1497" s="24"/>
      <c r="UEE1497" s="24"/>
      <c r="UEF1497" s="24"/>
      <c r="UEG1497" s="24"/>
      <c r="UEH1497" s="24"/>
      <c r="UEI1497" s="24"/>
      <c r="UEJ1497" s="24"/>
      <c r="UEK1497" s="24"/>
      <c r="UEL1497" s="24"/>
      <c r="UEM1497" s="24"/>
      <c r="UEN1497" s="24"/>
      <c r="UEO1497" s="24"/>
      <c r="UEP1497" s="24"/>
      <c r="UEQ1497" s="24"/>
      <c r="UER1497" s="24"/>
      <c r="UES1497" s="24"/>
      <c r="UET1497" s="24"/>
      <c r="UEU1497" s="24"/>
      <c r="UEV1497" s="24"/>
      <c r="UEW1497" s="24"/>
      <c r="UEX1497" s="24"/>
      <c r="UEY1497" s="24"/>
      <c r="UEZ1497" s="24"/>
      <c r="UFA1497" s="24"/>
      <c r="UFB1497" s="24"/>
      <c r="UFC1497" s="24"/>
      <c r="UFD1497" s="24"/>
      <c r="UFE1497" s="24"/>
      <c r="UFF1497" s="24"/>
      <c r="UFG1497" s="24"/>
      <c r="UFH1497" s="24"/>
      <c r="UFI1497" s="24"/>
      <c r="UFJ1497" s="24"/>
      <c r="UFK1497" s="24"/>
      <c r="UFL1497" s="24"/>
      <c r="UFM1497" s="24"/>
      <c r="UFN1497" s="24"/>
      <c r="UFO1497" s="24"/>
      <c r="UFP1497" s="24"/>
      <c r="UFQ1497" s="24"/>
      <c r="UFR1497" s="24"/>
      <c r="UFS1497" s="24"/>
      <c r="UFT1497" s="24"/>
      <c r="UFU1497" s="24"/>
      <c r="UFV1497" s="24"/>
      <c r="UFW1497" s="24"/>
      <c r="UFX1497" s="24"/>
      <c r="UFY1497" s="24"/>
      <c r="UFZ1497" s="24"/>
      <c r="UGA1497" s="24"/>
      <c r="UGB1497" s="24"/>
      <c r="UGC1497" s="24"/>
      <c r="UGD1497" s="24"/>
      <c r="UGE1497" s="24"/>
      <c r="UGF1497" s="24"/>
      <c r="UGG1497" s="24"/>
      <c r="UGH1497" s="24"/>
      <c r="UGI1497" s="24"/>
      <c r="UGJ1497" s="24"/>
      <c r="UGK1497" s="24"/>
      <c r="UGL1497" s="24"/>
      <c r="UGM1497" s="24"/>
      <c r="UGN1497" s="24"/>
      <c r="UGO1497" s="24"/>
      <c r="UGP1497" s="24"/>
      <c r="UGQ1497" s="24"/>
      <c r="UGR1497" s="24"/>
      <c r="UGS1497" s="24"/>
      <c r="UGT1497" s="24"/>
      <c r="UGU1497" s="24"/>
      <c r="UGV1497" s="24"/>
      <c r="UGW1497" s="24"/>
      <c r="UGX1497" s="24"/>
      <c r="UGY1497" s="24"/>
      <c r="UGZ1497" s="24"/>
      <c r="UHA1497" s="24"/>
      <c r="UHB1497" s="24"/>
      <c r="UHC1497" s="24"/>
      <c r="UHD1497" s="24"/>
      <c r="UHE1497" s="24"/>
      <c r="UHF1497" s="24"/>
      <c r="UHG1497" s="24"/>
      <c r="UHH1497" s="24"/>
      <c r="UHI1497" s="24"/>
      <c r="UHJ1497" s="24"/>
      <c r="UHK1497" s="24"/>
      <c r="UHL1497" s="24"/>
      <c r="UHM1497" s="24"/>
      <c r="UHN1497" s="24"/>
      <c r="UHO1497" s="24"/>
      <c r="UHP1497" s="24"/>
      <c r="UHQ1497" s="24"/>
      <c r="UHR1497" s="24"/>
      <c r="UHS1497" s="24"/>
      <c r="UHT1497" s="24"/>
      <c r="UHU1497" s="24"/>
      <c r="UHV1497" s="24"/>
      <c r="UHW1497" s="24"/>
      <c r="UHX1497" s="24"/>
      <c r="UHY1497" s="24"/>
      <c r="UHZ1497" s="24"/>
      <c r="UIA1497" s="24"/>
      <c r="UIB1497" s="24"/>
      <c r="UIC1497" s="24"/>
      <c r="UID1497" s="24"/>
      <c r="UIE1497" s="24"/>
      <c r="UIF1497" s="24"/>
      <c r="UIG1497" s="24"/>
      <c r="UIH1497" s="24"/>
      <c r="UII1497" s="24"/>
      <c r="UIJ1497" s="24"/>
      <c r="UIK1497" s="24"/>
      <c r="UIL1497" s="24"/>
      <c r="UIM1497" s="24"/>
      <c r="UIN1497" s="24"/>
      <c r="UIO1497" s="24"/>
      <c r="UIP1497" s="24"/>
      <c r="UIQ1497" s="24"/>
      <c r="UIR1497" s="24"/>
      <c r="UIS1497" s="24"/>
      <c r="UIT1497" s="24"/>
      <c r="UIU1497" s="24"/>
      <c r="UIV1497" s="24"/>
      <c r="UIW1497" s="24"/>
      <c r="UIX1497" s="24"/>
      <c r="UIY1497" s="24"/>
      <c r="UIZ1497" s="24"/>
      <c r="UJA1497" s="24"/>
      <c r="UJB1497" s="24"/>
      <c r="UJC1497" s="24"/>
      <c r="UJD1497" s="24"/>
      <c r="UJE1497" s="24"/>
      <c r="UJF1497" s="24"/>
      <c r="UJG1497" s="24"/>
      <c r="UJH1497" s="24"/>
      <c r="UJI1497" s="24"/>
      <c r="UJJ1497" s="24"/>
      <c r="UJK1497" s="24"/>
      <c r="UJL1497" s="24"/>
      <c r="UJM1497" s="24"/>
      <c r="UJN1497" s="24"/>
      <c r="UJO1497" s="24"/>
      <c r="UJP1497" s="24"/>
      <c r="UJQ1497" s="24"/>
      <c r="UJR1497" s="24"/>
      <c r="UJS1497" s="24"/>
      <c r="UJT1497" s="24"/>
      <c r="UJU1497" s="24"/>
      <c r="UJV1497" s="24"/>
      <c r="UJW1497" s="24"/>
      <c r="UJX1497" s="24"/>
      <c r="UJY1497" s="24"/>
      <c r="UJZ1497" s="24"/>
      <c r="UKA1497" s="24"/>
      <c r="UKB1497" s="24"/>
      <c r="UKC1497" s="24"/>
      <c r="UKD1497" s="24"/>
      <c r="UKE1497" s="24"/>
      <c r="UKF1497" s="24"/>
      <c r="UKG1497" s="24"/>
      <c r="UKH1497" s="24"/>
      <c r="UKI1497" s="24"/>
      <c r="UKJ1497" s="24"/>
      <c r="UKK1497" s="24"/>
      <c r="UKL1497" s="24"/>
      <c r="UKM1497" s="24"/>
      <c r="UKN1497" s="24"/>
      <c r="UKO1497" s="24"/>
      <c r="UKP1497" s="24"/>
      <c r="UKQ1497" s="24"/>
      <c r="UKR1497" s="24"/>
      <c r="UKS1497" s="24"/>
      <c r="UKT1497" s="24"/>
      <c r="UKU1497" s="24"/>
      <c r="UKV1497" s="24"/>
      <c r="UKW1497" s="24"/>
      <c r="UKX1497" s="24"/>
      <c r="UKY1497" s="24"/>
      <c r="UKZ1497" s="24"/>
      <c r="ULA1497" s="24"/>
      <c r="ULB1497" s="24"/>
      <c r="ULC1497" s="24"/>
      <c r="ULD1497" s="24"/>
      <c r="ULE1497" s="24"/>
      <c r="ULF1497" s="24"/>
      <c r="ULG1497" s="24"/>
      <c r="ULH1497" s="24"/>
      <c r="ULI1497" s="24"/>
      <c r="ULJ1497" s="24"/>
      <c r="ULK1497" s="24"/>
      <c r="ULL1497" s="24"/>
      <c r="ULM1497" s="24"/>
      <c r="ULN1497" s="24"/>
      <c r="ULO1497" s="24"/>
      <c r="ULP1497" s="24"/>
      <c r="ULQ1497" s="24"/>
      <c r="ULR1497" s="24"/>
      <c r="ULS1497" s="24"/>
      <c r="ULT1497" s="24"/>
      <c r="ULU1497" s="24"/>
      <c r="ULV1497" s="24"/>
      <c r="ULW1497" s="24"/>
      <c r="ULX1497" s="24"/>
      <c r="ULY1497" s="24"/>
      <c r="ULZ1497" s="24"/>
      <c r="UMA1497" s="24"/>
      <c r="UMB1497" s="24"/>
      <c r="UMC1497" s="24"/>
      <c r="UMD1497" s="24"/>
      <c r="UME1497" s="24"/>
      <c r="UMF1497" s="24"/>
      <c r="UMG1497" s="24"/>
      <c r="UMH1497" s="24"/>
      <c r="UMI1497" s="24"/>
      <c r="UMJ1497" s="24"/>
      <c r="UMK1497" s="24"/>
      <c r="UML1497" s="24"/>
      <c r="UMM1497" s="24"/>
      <c r="UMN1497" s="24"/>
      <c r="UMO1497" s="24"/>
      <c r="UMP1497" s="24"/>
      <c r="UMQ1497" s="24"/>
      <c r="UMR1497" s="24"/>
      <c r="UMS1497" s="24"/>
      <c r="UMT1497" s="24"/>
      <c r="UMU1497" s="24"/>
      <c r="UMV1497" s="24"/>
      <c r="UMW1497" s="24"/>
      <c r="UMX1497" s="24"/>
      <c r="UMY1497" s="24"/>
      <c r="UMZ1497" s="24"/>
      <c r="UNA1497" s="24"/>
      <c r="UNB1497" s="24"/>
      <c r="UNC1497" s="24"/>
      <c r="UND1497" s="24"/>
      <c r="UNE1497" s="24"/>
      <c r="UNF1497" s="24"/>
      <c r="UNG1497" s="24"/>
      <c r="UNH1497" s="24"/>
      <c r="UNI1497" s="24"/>
      <c r="UNJ1497" s="24"/>
      <c r="UNK1497" s="24"/>
      <c r="UNL1497" s="24"/>
      <c r="UNM1497" s="24"/>
      <c r="UNN1497" s="24"/>
      <c r="UNO1497" s="24"/>
      <c r="UNP1497" s="24"/>
      <c r="UNQ1497" s="24"/>
      <c r="UNR1497" s="24"/>
      <c r="UNS1497" s="24"/>
      <c r="UNT1497" s="24"/>
      <c r="UNU1497" s="24"/>
      <c r="UNV1497" s="24"/>
      <c r="UNW1497" s="24"/>
      <c r="UNX1497" s="24"/>
      <c r="UNY1497" s="24"/>
      <c r="UNZ1497" s="24"/>
      <c r="UOA1497" s="24"/>
      <c r="UOB1497" s="24"/>
      <c r="UOC1497" s="24"/>
      <c r="UOD1497" s="24"/>
      <c r="UOE1497" s="24"/>
      <c r="UOF1497" s="24"/>
      <c r="UOG1497" s="24"/>
      <c r="UOH1497" s="24"/>
      <c r="UOI1497" s="24"/>
      <c r="UOJ1497" s="24"/>
      <c r="UOK1497" s="24"/>
      <c r="UOL1497" s="24"/>
      <c r="UOM1497" s="24"/>
      <c r="UON1497" s="24"/>
      <c r="UOO1497" s="24"/>
      <c r="UOP1497" s="24"/>
      <c r="UOQ1497" s="24"/>
      <c r="UOR1497" s="24"/>
      <c r="UOS1497" s="24"/>
      <c r="UOT1497" s="24"/>
      <c r="UOU1497" s="24"/>
      <c r="UOV1497" s="24"/>
      <c r="UOW1497" s="24"/>
      <c r="UOX1497" s="24"/>
      <c r="UOY1497" s="24"/>
      <c r="UOZ1497" s="24"/>
      <c r="UPA1497" s="24"/>
      <c r="UPB1497" s="24"/>
      <c r="UPC1497" s="24"/>
      <c r="UPD1497" s="24"/>
      <c r="UPE1497" s="24"/>
      <c r="UPF1497" s="24"/>
      <c r="UPG1497" s="24"/>
      <c r="UPH1497" s="24"/>
      <c r="UPI1497" s="24"/>
      <c r="UPJ1497" s="24"/>
      <c r="UPK1497" s="24"/>
      <c r="UPL1497" s="24"/>
      <c r="UPM1497" s="24"/>
      <c r="UPN1497" s="24"/>
      <c r="UPO1497" s="24"/>
      <c r="UPP1497" s="24"/>
      <c r="UPQ1497" s="24"/>
      <c r="UPR1497" s="24"/>
      <c r="UPS1497" s="24"/>
      <c r="UPT1497" s="24"/>
      <c r="UPU1497" s="24"/>
      <c r="UPV1497" s="24"/>
      <c r="UPW1497" s="24"/>
      <c r="UPX1497" s="24"/>
      <c r="UPY1497" s="24"/>
      <c r="UPZ1497" s="24"/>
      <c r="UQA1497" s="24"/>
      <c r="UQB1497" s="24"/>
      <c r="UQC1497" s="24"/>
      <c r="UQD1497" s="24"/>
      <c r="UQE1497" s="24"/>
      <c r="UQF1497" s="24"/>
      <c r="UQG1497" s="24"/>
      <c r="UQH1497" s="24"/>
      <c r="UQI1497" s="24"/>
      <c r="UQJ1497" s="24"/>
      <c r="UQK1497" s="24"/>
      <c r="UQL1497" s="24"/>
      <c r="UQM1497" s="24"/>
      <c r="UQN1497" s="24"/>
      <c r="UQO1497" s="24"/>
      <c r="UQP1497" s="24"/>
      <c r="UQQ1497" s="24"/>
      <c r="UQR1497" s="24"/>
      <c r="UQS1497" s="24"/>
      <c r="UQT1497" s="24"/>
      <c r="UQU1497" s="24"/>
      <c r="UQV1497" s="24"/>
      <c r="UQW1497" s="24"/>
      <c r="UQX1497" s="24"/>
      <c r="UQY1497" s="24"/>
      <c r="UQZ1497" s="24"/>
      <c r="URA1497" s="24"/>
      <c r="URB1497" s="24"/>
      <c r="URC1497" s="24"/>
      <c r="URD1497" s="24"/>
      <c r="URE1497" s="24"/>
      <c r="URF1497" s="24"/>
      <c r="URG1497" s="24"/>
      <c r="URH1497" s="24"/>
      <c r="URI1497" s="24"/>
      <c r="URJ1497" s="24"/>
      <c r="URK1497" s="24"/>
      <c r="URL1497" s="24"/>
      <c r="URM1497" s="24"/>
      <c r="URN1497" s="24"/>
      <c r="URO1497" s="24"/>
      <c r="URP1497" s="24"/>
      <c r="URQ1497" s="24"/>
      <c r="URR1497" s="24"/>
      <c r="URS1497" s="24"/>
      <c r="URT1497" s="24"/>
      <c r="URU1497" s="24"/>
      <c r="URV1497" s="24"/>
      <c r="URW1497" s="24"/>
      <c r="URX1497" s="24"/>
      <c r="URY1497" s="24"/>
      <c r="URZ1497" s="24"/>
      <c r="USA1497" s="24"/>
      <c r="USB1497" s="24"/>
      <c r="USC1497" s="24"/>
      <c r="USD1497" s="24"/>
      <c r="USE1497" s="24"/>
      <c r="USF1497" s="24"/>
      <c r="USG1497" s="24"/>
      <c r="USH1497" s="24"/>
      <c r="USI1497" s="24"/>
      <c r="USJ1497" s="24"/>
      <c r="USK1497" s="24"/>
      <c r="USL1497" s="24"/>
      <c r="USM1497" s="24"/>
      <c r="USN1497" s="24"/>
      <c r="USO1497" s="24"/>
      <c r="USP1497" s="24"/>
      <c r="USQ1497" s="24"/>
      <c r="USR1497" s="24"/>
      <c r="USS1497" s="24"/>
      <c r="UST1497" s="24"/>
      <c r="USU1497" s="24"/>
      <c r="USV1497" s="24"/>
      <c r="USW1497" s="24"/>
      <c r="USX1497" s="24"/>
      <c r="USY1497" s="24"/>
      <c r="USZ1497" s="24"/>
      <c r="UTA1497" s="24"/>
      <c r="UTB1497" s="24"/>
      <c r="UTC1497" s="24"/>
      <c r="UTD1497" s="24"/>
      <c r="UTE1497" s="24"/>
      <c r="UTF1497" s="24"/>
      <c r="UTG1497" s="24"/>
      <c r="UTH1497" s="24"/>
      <c r="UTI1497" s="24"/>
      <c r="UTJ1497" s="24"/>
      <c r="UTK1497" s="24"/>
      <c r="UTL1497" s="24"/>
      <c r="UTM1497" s="24"/>
      <c r="UTN1497" s="24"/>
      <c r="UTO1497" s="24"/>
      <c r="UTP1497" s="24"/>
      <c r="UTQ1497" s="24"/>
      <c r="UTR1497" s="24"/>
      <c r="UTS1497" s="24"/>
      <c r="UTT1497" s="24"/>
      <c r="UTU1497" s="24"/>
      <c r="UTV1497" s="24"/>
      <c r="UTW1497" s="24"/>
      <c r="UTX1497" s="24"/>
      <c r="UTY1497" s="24"/>
      <c r="UTZ1497" s="24"/>
      <c r="UUA1497" s="24"/>
      <c r="UUB1497" s="24"/>
      <c r="UUC1497" s="24"/>
      <c r="UUD1497" s="24"/>
      <c r="UUE1497" s="24"/>
      <c r="UUF1497" s="24"/>
      <c r="UUG1497" s="24"/>
      <c r="UUH1497" s="24"/>
      <c r="UUI1497" s="24"/>
      <c r="UUJ1497" s="24"/>
      <c r="UUK1497" s="24"/>
      <c r="UUL1497" s="24"/>
      <c r="UUM1497" s="24"/>
      <c r="UUN1497" s="24"/>
      <c r="UUO1497" s="24"/>
      <c r="UUP1497" s="24"/>
      <c r="UUQ1497" s="24"/>
      <c r="UUR1497" s="24"/>
      <c r="UUS1497" s="24"/>
      <c r="UUT1497" s="24"/>
      <c r="UUU1497" s="24"/>
      <c r="UUV1497" s="24"/>
      <c r="UUW1497" s="24"/>
      <c r="UUX1497" s="24"/>
      <c r="UUY1497" s="24"/>
      <c r="UUZ1497" s="24"/>
      <c r="UVA1497" s="24"/>
      <c r="UVB1497" s="24"/>
      <c r="UVC1497" s="24"/>
      <c r="UVD1497" s="24"/>
      <c r="UVE1497" s="24"/>
      <c r="UVF1497" s="24"/>
      <c r="UVG1497" s="24"/>
      <c r="UVH1497" s="24"/>
      <c r="UVI1497" s="24"/>
      <c r="UVJ1497" s="24"/>
      <c r="UVK1497" s="24"/>
      <c r="UVL1497" s="24"/>
      <c r="UVM1497" s="24"/>
      <c r="UVN1497" s="24"/>
      <c r="UVO1497" s="24"/>
      <c r="UVP1497" s="24"/>
      <c r="UVQ1497" s="24"/>
      <c r="UVR1497" s="24"/>
      <c r="UVS1497" s="24"/>
      <c r="UVT1497" s="24"/>
      <c r="UVU1497" s="24"/>
      <c r="UVV1497" s="24"/>
      <c r="UVW1497" s="24"/>
      <c r="UVX1497" s="24"/>
      <c r="UVY1497" s="24"/>
      <c r="UVZ1497" s="24"/>
      <c r="UWA1497" s="24"/>
      <c r="UWB1497" s="24"/>
      <c r="UWC1497" s="24"/>
      <c r="UWD1497" s="24"/>
      <c r="UWE1497" s="24"/>
      <c r="UWF1497" s="24"/>
      <c r="UWG1497" s="24"/>
      <c r="UWH1497" s="24"/>
      <c r="UWI1497" s="24"/>
      <c r="UWJ1497" s="24"/>
      <c r="UWK1497" s="24"/>
      <c r="UWL1497" s="24"/>
      <c r="UWM1497" s="24"/>
      <c r="UWN1497" s="24"/>
      <c r="UWO1497" s="24"/>
      <c r="UWP1497" s="24"/>
      <c r="UWQ1497" s="24"/>
      <c r="UWR1497" s="24"/>
      <c r="UWS1497" s="24"/>
      <c r="UWT1497" s="24"/>
      <c r="UWU1497" s="24"/>
      <c r="UWV1497" s="24"/>
      <c r="UWW1497" s="24"/>
      <c r="UWX1497" s="24"/>
      <c r="UWY1497" s="24"/>
      <c r="UWZ1497" s="24"/>
      <c r="UXA1497" s="24"/>
      <c r="UXB1497" s="24"/>
      <c r="UXC1497" s="24"/>
      <c r="UXD1497" s="24"/>
      <c r="UXE1497" s="24"/>
      <c r="UXF1497" s="24"/>
      <c r="UXG1497" s="24"/>
      <c r="UXH1497" s="24"/>
      <c r="UXI1497" s="24"/>
      <c r="UXJ1497" s="24"/>
      <c r="UXK1497" s="24"/>
      <c r="UXL1497" s="24"/>
      <c r="UXM1497" s="24"/>
      <c r="UXN1497" s="24"/>
      <c r="UXO1497" s="24"/>
      <c r="UXP1497" s="24"/>
      <c r="UXQ1497" s="24"/>
      <c r="UXR1497" s="24"/>
      <c r="UXS1497" s="24"/>
      <c r="UXT1497" s="24"/>
      <c r="UXU1497" s="24"/>
      <c r="UXV1497" s="24"/>
      <c r="UXW1497" s="24"/>
      <c r="UXX1497" s="24"/>
      <c r="UXY1497" s="24"/>
      <c r="UXZ1497" s="24"/>
      <c r="UYA1497" s="24"/>
      <c r="UYB1497" s="24"/>
      <c r="UYC1497" s="24"/>
      <c r="UYD1497" s="24"/>
      <c r="UYE1497" s="24"/>
      <c r="UYF1497" s="24"/>
      <c r="UYG1497" s="24"/>
      <c r="UYH1497" s="24"/>
      <c r="UYI1497" s="24"/>
      <c r="UYJ1497" s="24"/>
      <c r="UYK1497" s="24"/>
      <c r="UYL1497" s="24"/>
      <c r="UYM1497" s="24"/>
      <c r="UYN1497" s="24"/>
      <c r="UYO1497" s="24"/>
      <c r="UYP1497" s="24"/>
      <c r="UYQ1497" s="24"/>
      <c r="UYR1497" s="24"/>
      <c r="UYS1497" s="24"/>
      <c r="UYT1497" s="24"/>
      <c r="UYU1497" s="24"/>
      <c r="UYV1497" s="24"/>
      <c r="UYW1497" s="24"/>
      <c r="UYX1497" s="24"/>
      <c r="UYY1497" s="24"/>
      <c r="UYZ1497" s="24"/>
      <c r="UZA1497" s="24"/>
      <c r="UZB1497" s="24"/>
      <c r="UZC1497" s="24"/>
      <c r="UZD1497" s="24"/>
      <c r="UZE1497" s="24"/>
      <c r="UZF1497" s="24"/>
      <c r="UZG1497" s="24"/>
      <c r="UZH1497" s="24"/>
      <c r="UZI1497" s="24"/>
      <c r="UZJ1497" s="24"/>
      <c r="UZK1497" s="24"/>
      <c r="UZL1497" s="24"/>
      <c r="UZM1497" s="24"/>
      <c r="UZN1497" s="24"/>
      <c r="UZO1497" s="24"/>
      <c r="UZP1497" s="24"/>
      <c r="UZQ1497" s="24"/>
      <c r="UZR1497" s="24"/>
      <c r="UZS1497" s="24"/>
      <c r="UZT1497" s="24"/>
      <c r="UZU1497" s="24"/>
      <c r="UZV1497" s="24"/>
      <c r="UZW1497" s="24"/>
      <c r="UZX1497" s="24"/>
      <c r="UZY1497" s="24"/>
      <c r="UZZ1497" s="24"/>
      <c r="VAA1497" s="24"/>
      <c r="VAB1497" s="24"/>
      <c r="VAC1497" s="24"/>
      <c r="VAD1497" s="24"/>
      <c r="VAE1497" s="24"/>
      <c r="VAF1497" s="24"/>
      <c r="VAG1497" s="24"/>
      <c r="VAH1497" s="24"/>
      <c r="VAI1497" s="24"/>
      <c r="VAJ1497" s="24"/>
      <c r="VAK1497" s="24"/>
      <c r="VAL1497" s="24"/>
      <c r="VAM1497" s="24"/>
      <c r="VAN1497" s="24"/>
      <c r="VAO1497" s="24"/>
      <c r="VAP1497" s="24"/>
      <c r="VAQ1497" s="24"/>
      <c r="VAR1497" s="24"/>
      <c r="VAS1497" s="24"/>
      <c r="VAT1497" s="24"/>
      <c r="VAU1497" s="24"/>
      <c r="VAV1497" s="24"/>
      <c r="VAW1497" s="24"/>
      <c r="VAX1497" s="24"/>
      <c r="VAY1497" s="24"/>
      <c r="VAZ1497" s="24"/>
      <c r="VBA1497" s="24"/>
      <c r="VBB1497" s="24"/>
      <c r="VBC1497" s="24"/>
      <c r="VBD1497" s="24"/>
      <c r="VBE1497" s="24"/>
      <c r="VBF1497" s="24"/>
      <c r="VBG1497" s="24"/>
      <c r="VBH1497" s="24"/>
      <c r="VBI1497" s="24"/>
      <c r="VBJ1497" s="24"/>
      <c r="VBK1497" s="24"/>
      <c r="VBL1497" s="24"/>
      <c r="VBM1497" s="24"/>
      <c r="VBN1497" s="24"/>
      <c r="VBO1497" s="24"/>
      <c r="VBP1497" s="24"/>
      <c r="VBQ1497" s="24"/>
      <c r="VBR1497" s="24"/>
      <c r="VBS1497" s="24"/>
      <c r="VBT1497" s="24"/>
      <c r="VBU1497" s="24"/>
      <c r="VBV1497" s="24"/>
      <c r="VBW1497" s="24"/>
      <c r="VBX1497" s="24"/>
      <c r="VBY1497" s="24"/>
      <c r="VBZ1497" s="24"/>
      <c r="VCA1497" s="24"/>
      <c r="VCB1497" s="24"/>
      <c r="VCC1497" s="24"/>
      <c r="VCD1497" s="24"/>
      <c r="VCE1497" s="24"/>
      <c r="VCF1497" s="24"/>
      <c r="VCG1497" s="24"/>
      <c r="VCH1497" s="24"/>
      <c r="VCI1497" s="24"/>
      <c r="VCJ1497" s="24"/>
      <c r="VCK1497" s="24"/>
      <c r="VCL1497" s="24"/>
      <c r="VCM1497" s="24"/>
      <c r="VCN1497" s="24"/>
      <c r="VCO1497" s="24"/>
      <c r="VCP1497" s="24"/>
      <c r="VCQ1497" s="24"/>
      <c r="VCR1497" s="24"/>
      <c r="VCS1497" s="24"/>
      <c r="VCT1497" s="24"/>
      <c r="VCU1497" s="24"/>
      <c r="VCV1497" s="24"/>
      <c r="VCW1497" s="24"/>
      <c r="VCX1497" s="24"/>
      <c r="VCY1497" s="24"/>
      <c r="VCZ1497" s="24"/>
      <c r="VDA1497" s="24"/>
      <c r="VDB1497" s="24"/>
      <c r="VDC1497" s="24"/>
      <c r="VDD1497" s="24"/>
      <c r="VDE1497" s="24"/>
      <c r="VDF1497" s="24"/>
      <c r="VDG1497" s="24"/>
      <c r="VDH1497" s="24"/>
      <c r="VDI1497" s="24"/>
      <c r="VDJ1497" s="24"/>
      <c r="VDK1497" s="24"/>
      <c r="VDL1497" s="24"/>
      <c r="VDM1497" s="24"/>
      <c r="VDN1497" s="24"/>
      <c r="VDO1497" s="24"/>
      <c r="VDP1497" s="24"/>
      <c r="VDQ1497" s="24"/>
      <c r="VDR1497" s="24"/>
      <c r="VDS1497" s="24"/>
      <c r="VDT1497" s="24"/>
      <c r="VDU1497" s="24"/>
      <c r="VDV1497" s="24"/>
      <c r="VDW1497" s="24"/>
      <c r="VDX1497" s="24"/>
      <c r="VDY1497" s="24"/>
      <c r="VDZ1497" s="24"/>
      <c r="VEA1497" s="24"/>
      <c r="VEB1497" s="24"/>
      <c r="VEC1497" s="24"/>
      <c r="VED1497" s="24"/>
      <c r="VEE1497" s="24"/>
      <c r="VEF1497" s="24"/>
      <c r="VEG1497" s="24"/>
      <c r="VEH1497" s="24"/>
      <c r="VEI1497" s="24"/>
      <c r="VEJ1497" s="24"/>
      <c r="VEK1497" s="24"/>
      <c r="VEL1497" s="24"/>
      <c r="VEM1497" s="24"/>
      <c r="VEN1497" s="24"/>
      <c r="VEO1497" s="24"/>
      <c r="VEP1497" s="24"/>
      <c r="VEQ1497" s="24"/>
      <c r="VER1497" s="24"/>
      <c r="VES1497" s="24"/>
      <c r="VET1497" s="24"/>
      <c r="VEU1497" s="24"/>
      <c r="VEV1497" s="24"/>
      <c r="VEW1497" s="24"/>
      <c r="VEX1497" s="24"/>
      <c r="VEY1497" s="24"/>
      <c r="VEZ1497" s="24"/>
      <c r="VFA1497" s="24"/>
      <c r="VFB1497" s="24"/>
      <c r="VFC1497" s="24"/>
      <c r="VFD1497" s="24"/>
      <c r="VFE1497" s="24"/>
      <c r="VFF1497" s="24"/>
      <c r="VFG1497" s="24"/>
      <c r="VFH1497" s="24"/>
      <c r="VFI1497" s="24"/>
      <c r="VFJ1497" s="24"/>
      <c r="VFK1497" s="24"/>
      <c r="VFL1497" s="24"/>
      <c r="VFM1497" s="24"/>
      <c r="VFN1497" s="24"/>
      <c r="VFO1497" s="24"/>
      <c r="VFP1497" s="24"/>
      <c r="VFQ1497" s="24"/>
      <c r="VFR1497" s="24"/>
      <c r="VFS1497" s="24"/>
      <c r="VFT1497" s="24"/>
      <c r="VFU1497" s="24"/>
      <c r="VFV1497" s="24"/>
      <c r="VFW1497" s="24"/>
      <c r="VFX1497" s="24"/>
      <c r="VFY1497" s="24"/>
      <c r="VFZ1497" s="24"/>
      <c r="VGA1497" s="24"/>
      <c r="VGB1497" s="24"/>
      <c r="VGC1497" s="24"/>
      <c r="VGD1497" s="24"/>
      <c r="VGE1497" s="24"/>
      <c r="VGF1497" s="24"/>
      <c r="VGG1497" s="24"/>
      <c r="VGH1497" s="24"/>
      <c r="VGI1497" s="24"/>
      <c r="VGJ1497" s="24"/>
      <c r="VGK1497" s="24"/>
      <c r="VGL1497" s="24"/>
      <c r="VGM1497" s="24"/>
      <c r="VGN1497" s="24"/>
      <c r="VGO1497" s="24"/>
      <c r="VGP1497" s="24"/>
      <c r="VGQ1497" s="24"/>
      <c r="VGR1497" s="24"/>
      <c r="VGS1497" s="24"/>
      <c r="VGT1497" s="24"/>
      <c r="VGU1497" s="24"/>
      <c r="VGV1497" s="24"/>
      <c r="VGW1497" s="24"/>
      <c r="VGX1497" s="24"/>
      <c r="VGY1497" s="24"/>
      <c r="VGZ1497" s="24"/>
      <c r="VHA1497" s="24"/>
      <c r="VHB1497" s="24"/>
      <c r="VHC1497" s="24"/>
      <c r="VHD1497" s="24"/>
      <c r="VHE1497" s="24"/>
      <c r="VHF1497" s="24"/>
      <c r="VHG1497" s="24"/>
      <c r="VHH1497" s="24"/>
      <c r="VHI1497" s="24"/>
      <c r="VHJ1497" s="24"/>
      <c r="VHK1497" s="24"/>
      <c r="VHL1497" s="24"/>
      <c r="VHM1497" s="24"/>
      <c r="VHN1497" s="24"/>
      <c r="VHO1497" s="24"/>
      <c r="VHP1497" s="24"/>
      <c r="VHQ1497" s="24"/>
      <c r="VHR1497" s="24"/>
      <c r="VHS1497" s="24"/>
      <c r="VHT1497" s="24"/>
      <c r="VHU1497" s="24"/>
      <c r="VHV1497" s="24"/>
      <c r="VHW1497" s="24"/>
      <c r="VHX1497" s="24"/>
      <c r="VHY1497" s="24"/>
      <c r="VHZ1497" s="24"/>
      <c r="VIA1497" s="24"/>
      <c r="VIB1497" s="24"/>
      <c r="VIC1497" s="24"/>
      <c r="VID1497" s="24"/>
      <c r="VIE1497" s="24"/>
      <c r="VIF1497" s="24"/>
      <c r="VIG1497" s="24"/>
      <c r="VIH1497" s="24"/>
      <c r="VII1497" s="24"/>
      <c r="VIJ1497" s="24"/>
      <c r="VIK1497" s="24"/>
      <c r="VIL1497" s="24"/>
      <c r="VIM1497" s="24"/>
      <c r="VIN1497" s="24"/>
      <c r="VIO1497" s="24"/>
      <c r="VIP1497" s="24"/>
      <c r="VIQ1497" s="24"/>
      <c r="VIR1497" s="24"/>
      <c r="VIS1497" s="24"/>
      <c r="VIT1497" s="24"/>
      <c r="VIU1497" s="24"/>
      <c r="VIV1497" s="24"/>
      <c r="VIW1497" s="24"/>
      <c r="VIX1497" s="24"/>
      <c r="VIY1497" s="24"/>
      <c r="VIZ1497" s="24"/>
      <c r="VJA1497" s="24"/>
      <c r="VJB1497" s="24"/>
      <c r="VJC1497" s="24"/>
      <c r="VJD1497" s="24"/>
      <c r="VJE1497" s="24"/>
      <c r="VJF1497" s="24"/>
      <c r="VJG1497" s="24"/>
      <c r="VJH1497" s="24"/>
      <c r="VJI1497" s="24"/>
      <c r="VJJ1497" s="24"/>
      <c r="VJK1497" s="24"/>
      <c r="VJL1497" s="24"/>
      <c r="VJM1497" s="24"/>
      <c r="VJN1497" s="24"/>
      <c r="VJO1497" s="24"/>
      <c r="VJP1497" s="24"/>
      <c r="VJQ1497" s="24"/>
      <c r="VJR1497" s="24"/>
      <c r="VJS1497" s="24"/>
      <c r="VJT1497" s="24"/>
      <c r="VJU1497" s="24"/>
      <c r="VJV1497" s="24"/>
      <c r="VJW1497" s="24"/>
      <c r="VJX1497" s="24"/>
      <c r="VJY1497" s="24"/>
      <c r="VJZ1497" s="24"/>
      <c r="VKA1497" s="24"/>
      <c r="VKB1497" s="24"/>
      <c r="VKC1497" s="24"/>
      <c r="VKD1497" s="24"/>
      <c r="VKE1497" s="24"/>
      <c r="VKF1497" s="24"/>
      <c r="VKG1497" s="24"/>
      <c r="VKH1497" s="24"/>
      <c r="VKI1497" s="24"/>
      <c r="VKJ1497" s="24"/>
      <c r="VKK1497" s="24"/>
      <c r="VKL1497" s="24"/>
      <c r="VKM1497" s="24"/>
      <c r="VKN1497" s="24"/>
      <c r="VKO1497" s="24"/>
      <c r="VKP1497" s="24"/>
      <c r="VKQ1497" s="24"/>
      <c r="VKR1497" s="24"/>
      <c r="VKS1497" s="24"/>
      <c r="VKT1497" s="24"/>
      <c r="VKU1497" s="24"/>
      <c r="VKV1497" s="24"/>
      <c r="VKW1497" s="24"/>
      <c r="VKX1497" s="24"/>
      <c r="VKY1497" s="24"/>
      <c r="VKZ1497" s="24"/>
      <c r="VLA1497" s="24"/>
      <c r="VLB1497" s="24"/>
      <c r="VLC1497" s="24"/>
      <c r="VLD1497" s="24"/>
      <c r="VLE1497" s="24"/>
      <c r="VLF1497" s="24"/>
      <c r="VLG1497" s="24"/>
      <c r="VLH1497" s="24"/>
      <c r="VLI1497" s="24"/>
      <c r="VLJ1497" s="24"/>
      <c r="VLK1497" s="24"/>
      <c r="VLL1497" s="24"/>
      <c r="VLM1497" s="24"/>
      <c r="VLN1497" s="24"/>
      <c r="VLO1497" s="24"/>
      <c r="VLP1497" s="24"/>
      <c r="VLQ1497" s="24"/>
      <c r="VLR1497" s="24"/>
      <c r="VLS1497" s="24"/>
      <c r="VLT1497" s="24"/>
      <c r="VLU1497" s="24"/>
      <c r="VLV1497" s="24"/>
      <c r="VLW1497" s="24"/>
      <c r="VLX1497" s="24"/>
      <c r="VLY1497" s="24"/>
      <c r="VLZ1497" s="24"/>
      <c r="VMA1497" s="24"/>
      <c r="VMB1497" s="24"/>
      <c r="VMC1497" s="24"/>
      <c r="VMD1497" s="24"/>
      <c r="VME1497" s="24"/>
      <c r="VMF1497" s="24"/>
      <c r="VMG1497" s="24"/>
      <c r="VMH1497" s="24"/>
      <c r="VMI1497" s="24"/>
      <c r="VMJ1497" s="24"/>
      <c r="VMK1497" s="24"/>
      <c r="VML1497" s="24"/>
      <c r="VMM1497" s="24"/>
      <c r="VMN1497" s="24"/>
      <c r="VMO1497" s="24"/>
      <c r="VMP1497" s="24"/>
      <c r="VMQ1497" s="24"/>
      <c r="VMR1497" s="24"/>
      <c r="VMS1497" s="24"/>
      <c r="VMT1497" s="24"/>
      <c r="VMU1497" s="24"/>
      <c r="VMV1497" s="24"/>
      <c r="VMW1497" s="24"/>
      <c r="VMX1497" s="24"/>
      <c r="VMY1497" s="24"/>
      <c r="VMZ1497" s="24"/>
      <c r="VNA1497" s="24"/>
      <c r="VNB1497" s="24"/>
      <c r="VNC1497" s="24"/>
      <c r="VND1497" s="24"/>
      <c r="VNE1497" s="24"/>
      <c r="VNF1497" s="24"/>
      <c r="VNG1497" s="24"/>
      <c r="VNH1497" s="24"/>
      <c r="VNI1497" s="24"/>
      <c r="VNJ1497" s="24"/>
      <c r="VNK1497" s="24"/>
      <c r="VNL1497" s="24"/>
      <c r="VNM1497" s="24"/>
      <c r="VNN1497" s="24"/>
      <c r="VNO1497" s="24"/>
      <c r="VNP1497" s="24"/>
      <c r="VNQ1497" s="24"/>
      <c r="VNR1497" s="24"/>
      <c r="VNS1497" s="24"/>
      <c r="VNT1497" s="24"/>
      <c r="VNU1497" s="24"/>
      <c r="VNV1497" s="24"/>
      <c r="VNW1497" s="24"/>
      <c r="VNX1497" s="24"/>
      <c r="VNY1497" s="24"/>
      <c r="VNZ1497" s="24"/>
      <c r="VOA1497" s="24"/>
      <c r="VOB1497" s="24"/>
      <c r="VOC1497" s="24"/>
      <c r="VOD1497" s="24"/>
      <c r="VOE1497" s="24"/>
      <c r="VOF1497" s="24"/>
      <c r="VOG1497" s="24"/>
      <c r="VOH1497" s="24"/>
      <c r="VOI1497" s="24"/>
      <c r="VOJ1497" s="24"/>
      <c r="VOK1497" s="24"/>
      <c r="VOL1497" s="24"/>
      <c r="VOM1497" s="24"/>
      <c r="VON1497" s="24"/>
      <c r="VOO1497" s="24"/>
      <c r="VOP1497" s="24"/>
      <c r="VOQ1497" s="24"/>
      <c r="VOR1497" s="24"/>
      <c r="VOS1497" s="24"/>
      <c r="VOT1497" s="24"/>
      <c r="VOU1497" s="24"/>
      <c r="VOV1497" s="24"/>
      <c r="VOW1497" s="24"/>
      <c r="VOX1497" s="24"/>
      <c r="VOY1497" s="24"/>
      <c r="VOZ1497" s="24"/>
      <c r="VPA1497" s="24"/>
      <c r="VPB1497" s="24"/>
      <c r="VPC1497" s="24"/>
      <c r="VPD1497" s="24"/>
      <c r="VPE1497" s="24"/>
      <c r="VPF1497" s="24"/>
      <c r="VPG1497" s="24"/>
      <c r="VPH1497" s="24"/>
      <c r="VPI1497" s="24"/>
      <c r="VPJ1497" s="24"/>
      <c r="VPK1497" s="24"/>
      <c r="VPL1497" s="24"/>
      <c r="VPM1497" s="24"/>
      <c r="VPN1497" s="24"/>
      <c r="VPO1497" s="24"/>
      <c r="VPP1497" s="24"/>
      <c r="VPQ1497" s="24"/>
      <c r="VPR1497" s="24"/>
      <c r="VPS1497" s="24"/>
      <c r="VPT1497" s="24"/>
      <c r="VPU1497" s="24"/>
      <c r="VPV1497" s="24"/>
      <c r="VPW1497" s="24"/>
      <c r="VPX1497" s="24"/>
      <c r="VPY1497" s="24"/>
      <c r="VPZ1497" s="24"/>
      <c r="VQA1497" s="24"/>
      <c r="VQB1497" s="24"/>
      <c r="VQC1497" s="24"/>
      <c r="VQD1497" s="24"/>
      <c r="VQE1497" s="24"/>
      <c r="VQF1497" s="24"/>
      <c r="VQG1497" s="24"/>
      <c r="VQH1497" s="24"/>
      <c r="VQI1497" s="24"/>
      <c r="VQJ1497" s="24"/>
      <c r="VQK1497" s="24"/>
      <c r="VQL1497" s="24"/>
      <c r="VQM1497" s="24"/>
      <c r="VQN1497" s="24"/>
      <c r="VQO1497" s="24"/>
      <c r="VQP1497" s="24"/>
      <c r="VQQ1497" s="24"/>
      <c r="VQR1497" s="24"/>
      <c r="VQS1497" s="24"/>
      <c r="VQT1497" s="24"/>
      <c r="VQU1497" s="24"/>
      <c r="VQV1497" s="24"/>
      <c r="VQW1497" s="24"/>
      <c r="VQX1497" s="24"/>
      <c r="VQY1497" s="24"/>
      <c r="VQZ1497" s="24"/>
      <c r="VRA1497" s="24"/>
      <c r="VRB1497" s="24"/>
      <c r="VRC1497" s="24"/>
      <c r="VRD1497" s="24"/>
      <c r="VRE1497" s="24"/>
      <c r="VRF1497" s="24"/>
      <c r="VRG1497" s="24"/>
      <c r="VRH1497" s="24"/>
      <c r="VRI1497" s="24"/>
      <c r="VRJ1497" s="24"/>
      <c r="VRK1497" s="24"/>
      <c r="VRL1497" s="24"/>
      <c r="VRM1497" s="24"/>
      <c r="VRN1497" s="24"/>
      <c r="VRO1497" s="24"/>
      <c r="VRP1497" s="24"/>
      <c r="VRQ1497" s="24"/>
      <c r="VRR1497" s="24"/>
      <c r="VRS1497" s="24"/>
      <c r="VRT1497" s="24"/>
      <c r="VRU1497" s="24"/>
      <c r="VRV1497" s="24"/>
      <c r="VRW1497" s="24"/>
      <c r="VRX1497" s="24"/>
      <c r="VRY1497" s="24"/>
      <c r="VRZ1497" s="24"/>
      <c r="VSA1497" s="24"/>
      <c r="VSB1497" s="24"/>
      <c r="VSC1497" s="24"/>
      <c r="VSD1497" s="24"/>
      <c r="VSE1497" s="24"/>
      <c r="VSF1497" s="24"/>
      <c r="VSG1497" s="24"/>
      <c r="VSH1497" s="24"/>
      <c r="VSI1497" s="24"/>
      <c r="VSJ1497" s="24"/>
      <c r="VSK1497" s="24"/>
      <c r="VSL1497" s="24"/>
      <c r="VSM1497" s="24"/>
      <c r="VSN1497" s="24"/>
      <c r="VSO1497" s="24"/>
      <c r="VSP1497" s="24"/>
      <c r="VSQ1497" s="24"/>
      <c r="VSR1497" s="24"/>
      <c r="VSS1497" s="24"/>
      <c r="VST1497" s="24"/>
      <c r="VSU1497" s="24"/>
      <c r="VSV1497" s="24"/>
      <c r="VSW1497" s="24"/>
      <c r="VSX1497" s="24"/>
      <c r="VSY1497" s="24"/>
      <c r="VSZ1497" s="24"/>
      <c r="VTA1497" s="24"/>
      <c r="VTB1497" s="24"/>
      <c r="VTC1497" s="24"/>
      <c r="VTD1497" s="24"/>
      <c r="VTE1497" s="24"/>
      <c r="VTF1497" s="24"/>
      <c r="VTG1497" s="24"/>
      <c r="VTH1497" s="24"/>
      <c r="VTI1497" s="24"/>
      <c r="VTJ1497" s="24"/>
      <c r="VTK1497" s="24"/>
      <c r="VTL1497" s="24"/>
      <c r="VTM1497" s="24"/>
      <c r="VTN1497" s="24"/>
      <c r="VTO1497" s="24"/>
      <c r="VTP1497" s="24"/>
      <c r="VTQ1497" s="24"/>
      <c r="VTR1497" s="24"/>
      <c r="VTS1497" s="24"/>
      <c r="VTT1497" s="24"/>
      <c r="VTU1497" s="24"/>
      <c r="VTV1497" s="24"/>
      <c r="VTW1497" s="24"/>
      <c r="VTX1497" s="24"/>
      <c r="VTY1497" s="24"/>
      <c r="VTZ1497" s="24"/>
      <c r="VUA1497" s="24"/>
      <c r="VUB1497" s="24"/>
      <c r="VUC1497" s="24"/>
      <c r="VUD1497" s="24"/>
      <c r="VUE1497" s="24"/>
      <c r="VUF1497" s="24"/>
      <c r="VUG1497" s="24"/>
      <c r="VUH1497" s="24"/>
      <c r="VUI1497" s="24"/>
      <c r="VUJ1497" s="24"/>
      <c r="VUK1497" s="24"/>
      <c r="VUL1497" s="24"/>
      <c r="VUM1497" s="24"/>
      <c r="VUN1497" s="24"/>
      <c r="VUO1497" s="24"/>
      <c r="VUP1497" s="24"/>
      <c r="VUQ1497" s="24"/>
      <c r="VUR1497" s="24"/>
      <c r="VUS1497" s="24"/>
      <c r="VUT1497" s="24"/>
      <c r="VUU1497" s="24"/>
      <c r="VUV1497" s="24"/>
      <c r="VUW1497" s="24"/>
      <c r="VUX1497" s="24"/>
      <c r="VUY1497" s="24"/>
      <c r="VUZ1497" s="24"/>
      <c r="VVA1497" s="24"/>
      <c r="VVB1497" s="24"/>
      <c r="VVC1497" s="24"/>
      <c r="VVD1497" s="24"/>
      <c r="VVE1497" s="24"/>
      <c r="VVF1497" s="24"/>
      <c r="VVG1497" s="24"/>
      <c r="VVH1497" s="24"/>
      <c r="VVI1497" s="24"/>
      <c r="VVJ1497" s="24"/>
      <c r="VVK1497" s="24"/>
      <c r="VVL1497" s="24"/>
      <c r="VVM1497" s="24"/>
      <c r="VVN1497" s="24"/>
      <c r="VVO1497" s="24"/>
      <c r="VVP1497" s="24"/>
      <c r="VVQ1497" s="24"/>
      <c r="VVR1497" s="24"/>
      <c r="VVS1497" s="24"/>
      <c r="VVT1497" s="24"/>
      <c r="VVU1497" s="24"/>
      <c r="VVV1497" s="24"/>
      <c r="VVW1497" s="24"/>
      <c r="VVX1497" s="24"/>
      <c r="VVY1497" s="24"/>
      <c r="VVZ1497" s="24"/>
      <c r="VWA1497" s="24"/>
      <c r="VWB1497" s="24"/>
      <c r="VWC1497" s="24"/>
      <c r="VWD1497" s="24"/>
      <c r="VWE1497" s="24"/>
      <c r="VWF1497" s="24"/>
      <c r="VWG1497" s="24"/>
      <c r="VWH1497" s="24"/>
      <c r="VWI1497" s="24"/>
      <c r="VWJ1497" s="24"/>
      <c r="VWK1497" s="24"/>
      <c r="VWL1497" s="24"/>
      <c r="VWM1497" s="24"/>
      <c r="VWN1497" s="24"/>
      <c r="VWO1497" s="24"/>
      <c r="VWP1497" s="24"/>
      <c r="VWQ1497" s="24"/>
      <c r="VWR1497" s="24"/>
      <c r="VWS1497" s="24"/>
      <c r="VWT1497" s="24"/>
      <c r="VWU1497" s="24"/>
      <c r="VWV1497" s="24"/>
      <c r="VWW1497" s="24"/>
      <c r="VWX1497" s="24"/>
      <c r="VWY1497" s="24"/>
      <c r="VWZ1497" s="24"/>
      <c r="VXA1497" s="24"/>
      <c r="VXB1497" s="24"/>
      <c r="VXC1497" s="24"/>
      <c r="VXD1497" s="24"/>
      <c r="VXE1497" s="24"/>
      <c r="VXF1497" s="24"/>
      <c r="VXG1497" s="24"/>
      <c r="VXH1497" s="24"/>
      <c r="VXI1497" s="24"/>
      <c r="VXJ1497" s="24"/>
      <c r="VXK1497" s="24"/>
      <c r="VXL1497" s="24"/>
      <c r="VXM1497" s="24"/>
      <c r="VXN1497" s="24"/>
      <c r="VXO1497" s="24"/>
      <c r="VXP1497" s="24"/>
      <c r="VXQ1497" s="24"/>
      <c r="VXR1497" s="24"/>
      <c r="VXS1497" s="24"/>
      <c r="VXT1497" s="24"/>
      <c r="VXU1497" s="24"/>
      <c r="VXV1497" s="24"/>
      <c r="VXW1497" s="24"/>
      <c r="VXX1497" s="24"/>
      <c r="VXY1497" s="24"/>
      <c r="VXZ1497" s="24"/>
      <c r="VYA1497" s="24"/>
      <c r="VYB1497" s="24"/>
      <c r="VYC1497" s="24"/>
      <c r="VYD1497" s="24"/>
      <c r="VYE1497" s="24"/>
      <c r="VYF1497" s="24"/>
      <c r="VYG1497" s="24"/>
      <c r="VYH1497" s="24"/>
      <c r="VYI1497" s="24"/>
      <c r="VYJ1497" s="24"/>
      <c r="VYK1497" s="24"/>
      <c r="VYL1497" s="24"/>
      <c r="VYM1497" s="24"/>
      <c r="VYN1497" s="24"/>
      <c r="VYO1497" s="24"/>
      <c r="VYP1497" s="24"/>
      <c r="VYQ1497" s="24"/>
      <c r="VYR1497" s="24"/>
      <c r="VYS1497" s="24"/>
      <c r="VYT1497" s="24"/>
      <c r="VYU1497" s="24"/>
      <c r="VYV1497" s="24"/>
      <c r="VYW1497" s="24"/>
      <c r="VYX1497" s="24"/>
      <c r="VYY1497" s="24"/>
      <c r="VYZ1497" s="24"/>
      <c r="VZA1497" s="24"/>
      <c r="VZB1497" s="24"/>
      <c r="VZC1497" s="24"/>
      <c r="VZD1497" s="24"/>
      <c r="VZE1497" s="24"/>
      <c r="VZF1497" s="24"/>
      <c r="VZG1497" s="24"/>
      <c r="VZH1497" s="24"/>
      <c r="VZI1497" s="24"/>
      <c r="VZJ1497" s="24"/>
      <c r="VZK1497" s="24"/>
      <c r="VZL1497" s="24"/>
      <c r="VZM1497" s="24"/>
      <c r="VZN1497" s="24"/>
      <c r="VZO1497" s="24"/>
      <c r="VZP1497" s="24"/>
      <c r="VZQ1497" s="24"/>
      <c r="VZR1497" s="24"/>
      <c r="VZS1497" s="24"/>
      <c r="VZT1497" s="24"/>
      <c r="VZU1497" s="24"/>
      <c r="VZV1497" s="24"/>
      <c r="VZW1497" s="24"/>
      <c r="VZX1497" s="24"/>
      <c r="VZY1497" s="24"/>
      <c r="VZZ1497" s="24"/>
      <c r="WAA1497" s="24"/>
      <c r="WAB1497" s="24"/>
      <c r="WAC1497" s="24"/>
      <c r="WAD1497" s="24"/>
      <c r="WAE1497" s="24"/>
      <c r="WAF1497" s="24"/>
      <c r="WAG1497" s="24"/>
      <c r="WAH1497" s="24"/>
      <c r="WAI1497" s="24"/>
      <c r="WAJ1497" s="24"/>
      <c r="WAK1497" s="24"/>
      <c r="WAL1497" s="24"/>
      <c r="WAM1497" s="24"/>
      <c r="WAN1497" s="24"/>
      <c r="WAO1497" s="24"/>
      <c r="WAP1497" s="24"/>
      <c r="WAQ1497" s="24"/>
      <c r="WAR1497" s="24"/>
      <c r="WAS1497" s="24"/>
      <c r="WAT1497" s="24"/>
      <c r="WAU1497" s="24"/>
      <c r="WAV1497" s="24"/>
      <c r="WAW1497" s="24"/>
      <c r="WAX1497" s="24"/>
      <c r="WAY1497" s="24"/>
      <c r="WAZ1497" s="24"/>
      <c r="WBA1497" s="24"/>
      <c r="WBB1497" s="24"/>
      <c r="WBC1497" s="24"/>
      <c r="WBD1497" s="24"/>
      <c r="WBE1497" s="24"/>
      <c r="WBF1497" s="24"/>
      <c r="WBG1497" s="24"/>
      <c r="WBH1497" s="24"/>
      <c r="WBI1497" s="24"/>
      <c r="WBJ1497" s="24"/>
      <c r="WBK1497" s="24"/>
      <c r="WBL1497" s="24"/>
      <c r="WBM1497" s="24"/>
      <c r="WBN1497" s="24"/>
      <c r="WBO1497" s="24"/>
      <c r="WBP1497" s="24"/>
      <c r="WBQ1497" s="24"/>
      <c r="WBR1497" s="24"/>
      <c r="WBS1497" s="24"/>
      <c r="WBT1497" s="24"/>
      <c r="WBU1497" s="24"/>
      <c r="WBV1497" s="24"/>
      <c r="WBW1497" s="24"/>
      <c r="WBX1497" s="24"/>
      <c r="WBY1497" s="24"/>
      <c r="WBZ1497" s="24"/>
      <c r="WCA1497" s="24"/>
      <c r="WCB1497" s="24"/>
      <c r="WCC1497" s="24"/>
      <c r="WCD1497" s="24"/>
      <c r="WCE1497" s="24"/>
      <c r="WCF1497" s="24"/>
      <c r="WCG1497" s="24"/>
      <c r="WCH1497" s="24"/>
      <c r="WCI1497" s="24"/>
      <c r="WCJ1497" s="24"/>
      <c r="WCK1497" s="24"/>
      <c r="WCL1497" s="24"/>
      <c r="WCM1497" s="24"/>
      <c r="WCN1497" s="24"/>
      <c r="WCO1497" s="24"/>
      <c r="WCP1497" s="24"/>
      <c r="WCQ1497" s="24"/>
      <c r="WCR1497" s="24"/>
      <c r="WCS1497" s="24"/>
      <c r="WCT1497" s="24"/>
      <c r="WCU1497" s="24"/>
      <c r="WCV1497" s="24"/>
      <c r="WCW1497" s="24"/>
      <c r="WCX1497" s="24"/>
      <c r="WCY1497" s="24"/>
      <c r="WCZ1497" s="24"/>
      <c r="WDA1497" s="24"/>
      <c r="WDB1497" s="24"/>
      <c r="WDC1497" s="24"/>
      <c r="WDD1497" s="24"/>
      <c r="WDE1497" s="24"/>
      <c r="WDF1497" s="24"/>
      <c r="WDG1497" s="24"/>
      <c r="WDH1497" s="24"/>
      <c r="WDI1497" s="24"/>
      <c r="WDJ1497" s="24"/>
      <c r="WDK1497" s="24"/>
      <c r="WDL1497" s="24"/>
      <c r="WDM1497" s="24"/>
      <c r="WDN1497" s="24"/>
      <c r="WDO1497" s="24"/>
      <c r="WDP1497" s="24"/>
      <c r="WDQ1497" s="24"/>
      <c r="WDR1497" s="24"/>
      <c r="WDS1497" s="24"/>
      <c r="WDT1497" s="24"/>
      <c r="WDU1497" s="24"/>
      <c r="WDV1497" s="24"/>
      <c r="WDW1497" s="24"/>
      <c r="WDX1497" s="24"/>
      <c r="WDY1497" s="24"/>
      <c r="WDZ1497" s="24"/>
      <c r="WEA1497" s="24"/>
      <c r="WEB1497" s="24"/>
      <c r="WEC1497" s="24"/>
      <c r="WED1497" s="24"/>
      <c r="WEE1497" s="24"/>
      <c r="WEF1497" s="24"/>
      <c r="WEG1497" s="24"/>
      <c r="WEH1497" s="24"/>
      <c r="WEI1497" s="24"/>
      <c r="WEJ1497" s="24"/>
      <c r="WEK1497" s="24"/>
      <c r="WEL1497" s="24"/>
      <c r="WEM1497" s="24"/>
      <c r="WEN1497" s="24"/>
      <c r="WEO1497" s="24"/>
      <c r="WEP1497" s="24"/>
      <c r="WEQ1497" s="24"/>
      <c r="WER1497" s="24"/>
      <c r="WES1497" s="24"/>
      <c r="WET1497" s="24"/>
      <c r="WEU1497" s="24"/>
      <c r="WEV1497" s="24"/>
      <c r="WEW1497" s="24"/>
      <c r="WEX1497" s="24"/>
      <c r="WEY1497" s="24"/>
      <c r="WEZ1497" s="24"/>
      <c r="WFA1497" s="24"/>
      <c r="WFB1497" s="24"/>
      <c r="WFC1497" s="24"/>
      <c r="WFD1497" s="24"/>
      <c r="WFE1497" s="24"/>
      <c r="WFF1497" s="24"/>
      <c r="WFG1497" s="24"/>
      <c r="WFH1497" s="24"/>
      <c r="WFI1497" s="24"/>
      <c r="WFJ1497" s="24"/>
      <c r="WFK1497" s="24"/>
      <c r="WFL1497" s="24"/>
      <c r="WFM1497" s="24"/>
      <c r="WFN1497" s="24"/>
      <c r="WFO1497" s="24"/>
      <c r="WFP1497" s="24"/>
      <c r="WFQ1497" s="24"/>
      <c r="WFR1497" s="24"/>
      <c r="WFS1497" s="24"/>
      <c r="WFT1497" s="24"/>
      <c r="WFU1497" s="24"/>
      <c r="WFV1497" s="24"/>
      <c r="WFW1497" s="24"/>
      <c r="WFX1497" s="24"/>
      <c r="WFY1497" s="24"/>
      <c r="WFZ1497" s="24"/>
      <c r="WGA1497" s="24"/>
      <c r="WGB1497" s="24"/>
      <c r="WGC1497" s="24"/>
      <c r="WGD1497" s="24"/>
      <c r="WGE1497" s="24"/>
      <c r="WGF1497" s="24"/>
      <c r="WGG1497" s="24"/>
      <c r="WGH1497" s="24"/>
      <c r="WGI1497" s="24"/>
      <c r="WGJ1497" s="24"/>
      <c r="WGK1497" s="24"/>
      <c r="WGL1497" s="24"/>
      <c r="WGM1497" s="24"/>
      <c r="WGN1497" s="24"/>
      <c r="WGO1497" s="24"/>
      <c r="WGP1497" s="24"/>
      <c r="WGQ1497" s="24"/>
      <c r="WGR1497" s="24"/>
      <c r="WGS1497" s="24"/>
      <c r="WGT1497" s="24"/>
      <c r="WGU1497" s="24"/>
      <c r="WGV1497" s="24"/>
      <c r="WGW1497" s="24"/>
      <c r="WGX1497" s="24"/>
      <c r="WGY1497" s="24"/>
      <c r="WGZ1497" s="24"/>
      <c r="WHA1497" s="24"/>
      <c r="WHB1497" s="24"/>
      <c r="WHC1497" s="24"/>
      <c r="WHD1497" s="24"/>
      <c r="WHE1497" s="24"/>
      <c r="WHF1497" s="24"/>
      <c r="WHG1497" s="24"/>
      <c r="WHH1497" s="24"/>
      <c r="WHI1497" s="24"/>
      <c r="WHJ1497" s="24"/>
      <c r="WHK1497" s="24"/>
      <c r="WHL1497" s="24"/>
      <c r="WHM1497" s="24"/>
      <c r="WHN1497" s="24"/>
      <c r="WHO1497" s="24"/>
      <c r="WHP1497" s="24"/>
      <c r="WHQ1497" s="24"/>
      <c r="WHR1497" s="24"/>
      <c r="WHS1497" s="24"/>
      <c r="WHT1497" s="24"/>
      <c r="WHU1497" s="24"/>
      <c r="WHV1497" s="24"/>
      <c r="WHW1497" s="24"/>
      <c r="WHX1497" s="24"/>
      <c r="WHY1497" s="24"/>
      <c r="WHZ1497" s="24"/>
      <c r="WIA1497" s="24"/>
      <c r="WIB1497" s="24"/>
      <c r="WIC1497" s="24"/>
      <c r="WID1497" s="24"/>
      <c r="WIE1497" s="24"/>
      <c r="WIF1497" s="24"/>
      <c r="WIG1497" s="24"/>
      <c r="WIH1497" s="24"/>
      <c r="WII1497" s="24"/>
      <c r="WIJ1497" s="24"/>
      <c r="WIK1497" s="24"/>
      <c r="WIL1497" s="24"/>
      <c r="WIM1497" s="24"/>
      <c r="WIN1497" s="24"/>
      <c r="WIO1497" s="24"/>
      <c r="WIP1497" s="24"/>
      <c r="WIQ1497" s="24"/>
      <c r="WIR1497" s="24"/>
      <c r="WIS1497" s="24"/>
      <c r="WIT1497" s="24"/>
      <c r="WIU1497" s="24"/>
      <c r="WIV1497" s="24"/>
      <c r="WIW1497" s="24"/>
      <c r="WIX1497" s="24"/>
      <c r="WIY1497" s="24"/>
      <c r="WIZ1497" s="24"/>
      <c r="WJA1497" s="24"/>
      <c r="WJB1497" s="24"/>
      <c r="WJC1497" s="24"/>
      <c r="WJD1497" s="24"/>
      <c r="WJE1497" s="24"/>
      <c r="WJF1497" s="24"/>
      <c r="WJG1497" s="24"/>
      <c r="WJH1497" s="24"/>
      <c r="WJI1497" s="24"/>
      <c r="WJJ1497" s="24"/>
      <c r="WJK1497" s="24"/>
      <c r="WJL1497" s="24"/>
      <c r="WJM1497" s="24"/>
      <c r="WJN1497" s="24"/>
      <c r="WJO1497" s="24"/>
      <c r="WJP1497" s="24"/>
      <c r="WJQ1497" s="24"/>
      <c r="WJR1497" s="24"/>
      <c r="WJS1497" s="24"/>
      <c r="WJT1497" s="24"/>
      <c r="WJU1497" s="24"/>
      <c r="WJV1497" s="24"/>
      <c r="WJW1497" s="24"/>
      <c r="WJX1497" s="24"/>
      <c r="WJY1497" s="24"/>
      <c r="WJZ1497" s="24"/>
      <c r="WKA1497" s="24"/>
      <c r="WKB1497" s="24"/>
      <c r="WKC1497" s="24"/>
      <c r="WKD1497" s="24"/>
      <c r="WKE1497" s="24"/>
      <c r="WKF1497" s="24"/>
      <c r="WKG1497" s="24"/>
      <c r="WKH1497" s="24"/>
      <c r="WKI1497" s="24"/>
      <c r="WKJ1497" s="24"/>
      <c r="WKK1497" s="24"/>
      <c r="WKL1497" s="24"/>
      <c r="WKM1497" s="24"/>
      <c r="WKN1497" s="24"/>
      <c r="WKO1497" s="24"/>
      <c r="WKP1497" s="24"/>
      <c r="WKQ1497" s="24"/>
      <c r="WKR1497" s="24"/>
      <c r="WKS1497" s="24"/>
      <c r="WKT1497" s="24"/>
      <c r="WKU1497" s="24"/>
      <c r="WKV1497" s="24"/>
      <c r="WKW1497" s="24"/>
      <c r="WKX1497" s="24"/>
      <c r="WKY1497" s="24"/>
      <c r="WKZ1497" s="24"/>
      <c r="WLA1497" s="24"/>
      <c r="WLB1497" s="24"/>
      <c r="WLC1497" s="24"/>
      <c r="WLD1497" s="24"/>
      <c r="WLE1497" s="24"/>
      <c r="WLF1497" s="24"/>
      <c r="WLG1497" s="24"/>
      <c r="WLH1497" s="24"/>
      <c r="WLI1497" s="24"/>
      <c r="WLJ1497" s="24"/>
      <c r="WLK1497" s="24"/>
      <c r="WLL1497" s="24"/>
      <c r="WLM1497" s="24"/>
      <c r="WLN1497" s="24"/>
      <c r="WLO1497" s="24"/>
      <c r="WLP1497" s="24"/>
      <c r="WLQ1497" s="24"/>
      <c r="WLR1497" s="24"/>
      <c r="WLS1497" s="24"/>
      <c r="WLT1497" s="24"/>
      <c r="WLU1497" s="24"/>
      <c r="WLV1497" s="24"/>
      <c r="WLW1497" s="24"/>
      <c r="WLX1497" s="24"/>
      <c r="WLY1497" s="24"/>
      <c r="WLZ1497" s="24"/>
      <c r="WMA1497" s="24"/>
      <c r="WMB1497" s="24"/>
      <c r="WMC1497" s="24"/>
      <c r="WMD1497" s="24"/>
      <c r="WME1497" s="24"/>
      <c r="WMF1497" s="24"/>
      <c r="WMG1497" s="24"/>
      <c r="WMH1497" s="24"/>
      <c r="WMI1497" s="24"/>
      <c r="WMJ1497" s="24"/>
      <c r="WMK1497" s="24"/>
      <c r="WML1497" s="24"/>
      <c r="WMM1497" s="24"/>
      <c r="WMN1497" s="24"/>
      <c r="WMO1497" s="24"/>
      <c r="WMP1497" s="24"/>
      <c r="WMQ1497" s="24"/>
      <c r="WMR1497" s="24"/>
      <c r="WMS1497" s="24"/>
      <c r="WMT1497" s="24"/>
      <c r="WMU1497" s="24"/>
      <c r="WMV1497" s="24"/>
      <c r="WMW1497" s="24"/>
      <c r="WMX1497" s="24"/>
      <c r="WMY1497" s="24"/>
      <c r="WMZ1497" s="24"/>
      <c r="WNA1497" s="24"/>
      <c r="WNB1497" s="24"/>
      <c r="WNC1497" s="24"/>
      <c r="WND1497" s="24"/>
      <c r="WNE1497" s="24"/>
      <c r="WNF1497" s="24"/>
      <c r="WNG1497" s="24"/>
      <c r="WNH1497" s="24"/>
      <c r="WNI1497" s="24"/>
      <c r="WNJ1497" s="24"/>
      <c r="WNK1497" s="24"/>
      <c r="WNL1497" s="24"/>
      <c r="WNM1497" s="24"/>
      <c r="WNN1497" s="24"/>
      <c r="WNO1497" s="24"/>
      <c r="WNP1497" s="24"/>
      <c r="WNQ1497" s="24"/>
      <c r="WNR1497" s="24"/>
      <c r="WNS1497" s="24"/>
      <c r="WNT1497" s="24"/>
      <c r="WNU1497" s="24"/>
      <c r="WNV1497" s="24"/>
      <c r="WNW1497" s="24"/>
      <c r="WNX1497" s="24"/>
      <c r="WNY1497" s="24"/>
      <c r="WNZ1497" s="24"/>
      <c r="WOA1497" s="24"/>
      <c r="WOB1497" s="24"/>
      <c r="WOC1497" s="24"/>
      <c r="WOD1497" s="24"/>
      <c r="WOE1497" s="24"/>
      <c r="WOF1497" s="24"/>
      <c r="WOG1497" s="24"/>
      <c r="WOH1497" s="24"/>
      <c r="WOI1497" s="24"/>
      <c r="WOJ1497" s="24"/>
      <c r="WOK1497" s="24"/>
      <c r="WOL1497" s="24"/>
      <c r="WOM1497" s="24"/>
      <c r="WON1497" s="24"/>
      <c r="WOO1497" s="24"/>
      <c r="WOP1497" s="24"/>
      <c r="WOQ1497" s="24"/>
      <c r="WOR1497" s="24"/>
      <c r="WOS1497" s="24"/>
      <c r="WOT1497" s="24"/>
      <c r="WOU1497" s="24"/>
      <c r="WOV1497" s="24"/>
      <c r="WOW1497" s="24"/>
      <c r="WOX1497" s="24"/>
      <c r="WOY1497" s="24"/>
      <c r="WOZ1497" s="24"/>
      <c r="WPA1497" s="24"/>
      <c r="WPB1497" s="24"/>
      <c r="WPC1497" s="24"/>
      <c r="WPD1497" s="24"/>
      <c r="WPE1497" s="24"/>
      <c r="WPF1497" s="24"/>
      <c r="WPG1497" s="24"/>
      <c r="WPH1497" s="24"/>
      <c r="WPI1497" s="24"/>
      <c r="WPJ1497" s="24"/>
      <c r="WPK1497" s="24"/>
      <c r="WPL1497" s="24"/>
      <c r="WPM1497" s="24"/>
      <c r="WPN1497" s="24"/>
      <c r="WPO1497" s="24"/>
      <c r="WPP1497" s="24"/>
      <c r="WPQ1497" s="24"/>
      <c r="WPR1497" s="24"/>
      <c r="WPS1497" s="24"/>
      <c r="WPT1497" s="24"/>
      <c r="WPU1497" s="24"/>
      <c r="WPV1497" s="24"/>
      <c r="WPW1497" s="24"/>
      <c r="WPX1497" s="24"/>
      <c r="WPY1497" s="24"/>
      <c r="WPZ1497" s="24"/>
      <c r="WQA1497" s="24"/>
      <c r="WQB1497" s="24"/>
      <c r="WQC1497" s="24"/>
      <c r="WQD1497" s="24"/>
      <c r="WQE1497" s="24"/>
      <c r="WQF1497" s="24"/>
      <c r="WQG1497" s="24"/>
      <c r="WQH1497" s="24"/>
      <c r="WQI1497" s="24"/>
      <c r="WQJ1497" s="24"/>
      <c r="WQK1497" s="24"/>
      <c r="WQL1497" s="24"/>
      <c r="WQM1497" s="24"/>
      <c r="WQN1497" s="24"/>
      <c r="WQO1497" s="24"/>
      <c r="WQP1497" s="24"/>
      <c r="WQQ1497" s="24"/>
      <c r="WQR1497" s="24"/>
      <c r="WQS1497" s="24"/>
      <c r="WQT1497" s="24"/>
      <c r="WQU1497" s="24"/>
      <c r="WQV1497" s="24"/>
      <c r="WQW1497" s="24"/>
      <c r="WQX1497" s="24"/>
      <c r="WQY1497" s="24"/>
      <c r="WQZ1497" s="24"/>
      <c r="WRA1497" s="24"/>
      <c r="WRB1497" s="24"/>
      <c r="WRC1497" s="24"/>
      <c r="WRD1497" s="24"/>
      <c r="WRE1497" s="24"/>
      <c r="WRF1497" s="24"/>
      <c r="WRG1497" s="24"/>
      <c r="WRH1497" s="24"/>
      <c r="WRI1497" s="24"/>
      <c r="WRJ1497" s="24"/>
      <c r="WRK1497" s="24"/>
      <c r="WRL1497" s="24"/>
      <c r="WRM1497" s="24"/>
      <c r="WRN1497" s="24"/>
      <c r="WRO1497" s="24"/>
      <c r="WRP1497" s="24"/>
      <c r="WRQ1497" s="24"/>
      <c r="WRR1497" s="24"/>
      <c r="WRS1497" s="24"/>
      <c r="WRT1497" s="24"/>
      <c r="WRU1497" s="24"/>
      <c r="WRV1497" s="24"/>
      <c r="WRW1497" s="24"/>
      <c r="WRX1497" s="24"/>
      <c r="WRY1497" s="24"/>
      <c r="WRZ1497" s="24"/>
      <c r="WSA1497" s="24"/>
      <c r="WSB1497" s="24"/>
      <c r="WSC1497" s="24"/>
      <c r="WSD1497" s="24"/>
      <c r="WSE1497" s="24"/>
      <c r="WSF1497" s="24"/>
      <c r="WSG1497" s="24"/>
      <c r="WSH1497" s="24"/>
      <c r="WSI1497" s="24"/>
      <c r="WSJ1497" s="24"/>
      <c r="WSK1497" s="24"/>
      <c r="WSL1497" s="24"/>
      <c r="WSM1497" s="24"/>
      <c r="WSN1497" s="24"/>
      <c r="WSO1497" s="24"/>
      <c r="WSP1497" s="24"/>
      <c r="WSQ1497" s="24"/>
      <c r="WSR1497" s="24"/>
      <c r="WSS1497" s="24"/>
      <c r="WST1497" s="24"/>
      <c r="WSU1497" s="24"/>
      <c r="WSV1497" s="24"/>
      <c r="WSW1497" s="24"/>
      <c r="WSX1497" s="24"/>
      <c r="WSY1497" s="24"/>
      <c r="WSZ1497" s="24"/>
      <c r="WTA1497" s="24"/>
      <c r="WTB1497" s="24"/>
      <c r="WTC1497" s="24"/>
      <c r="WTD1497" s="24"/>
      <c r="WTE1497" s="24"/>
      <c r="WTF1497" s="24"/>
      <c r="WTG1497" s="24"/>
      <c r="WTH1497" s="24"/>
      <c r="WTI1497" s="24"/>
      <c r="WTJ1497" s="24"/>
      <c r="WTK1497" s="24"/>
      <c r="WTL1497" s="24"/>
      <c r="WTM1497" s="24"/>
      <c r="WTN1497" s="24"/>
      <c r="WTO1497" s="24"/>
      <c r="WTP1497" s="24"/>
      <c r="WTQ1497" s="24"/>
      <c r="WTR1497" s="24"/>
      <c r="WTS1497" s="24"/>
      <c r="WTT1497" s="24"/>
      <c r="WTU1497" s="24"/>
      <c r="WTV1497" s="24"/>
      <c r="WTW1497" s="24"/>
      <c r="WTX1497" s="24"/>
      <c r="WTY1497" s="24"/>
      <c r="WTZ1497" s="24"/>
      <c r="WUA1497" s="24"/>
      <c r="WUB1497" s="24"/>
      <c r="WUC1497" s="24"/>
      <c r="WUD1497" s="24"/>
      <c r="WUE1497" s="24"/>
      <c r="WUF1497" s="24"/>
      <c r="WUG1497" s="24"/>
      <c r="WUH1497" s="24"/>
      <c r="WUI1497" s="24"/>
      <c r="WUJ1497" s="24"/>
      <c r="WUK1497" s="24"/>
      <c r="WUL1497" s="24"/>
      <c r="WUM1497" s="24"/>
      <c r="WUN1497" s="24"/>
      <c r="WUO1497" s="24"/>
      <c r="WUP1497" s="24"/>
      <c r="WUQ1497" s="24"/>
      <c r="WUR1497" s="24"/>
      <c r="WUS1497" s="24"/>
      <c r="WUT1497" s="24"/>
      <c r="WUU1497" s="24"/>
      <c r="WUV1497" s="24"/>
      <c r="WUW1497" s="24"/>
      <c r="WUX1497" s="24"/>
      <c r="WUY1497" s="24"/>
      <c r="WUZ1497" s="24"/>
      <c r="WVA1497" s="24"/>
      <c r="WVB1497" s="24"/>
      <c r="WVC1497" s="24"/>
      <c r="WVD1497" s="24"/>
      <c r="WVE1497" s="24"/>
      <c r="WVF1497" s="24"/>
      <c r="WVG1497" s="24"/>
      <c r="WVH1497" s="24"/>
      <c r="WVI1497" s="24"/>
      <c r="WVJ1497" s="24"/>
      <c r="WVK1497" s="24"/>
      <c r="WVL1497" s="24"/>
      <c r="WVM1497" s="24"/>
      <c r="WVN1497" s="24"/>
      <c r="WVO1497" s="24"/>
      <c r="WVP1497" s="24"/>
      <c r="WVQ1497" s="24"/>
      <c r="WVR1497" s="24"/>
      <c r="WVS1497" s="24"/>
      <c r="WVT1497" s="24"/>
      <c r="WVU1497" s="24"/>
      <c r="WVV1497" s="24"/>
      <c r="WVW1497" s="24"/>
      <c r="WVX1497" s="24"/>
      <c r="WVY1497" s="24"/>
      <c r="WVZ1497" s="24"/>
      <c r="WWA1497" s="24"/>
      <c r="WWB1497" s="24"/>
      <c r="WWC1497" s="24"/>
      <c r="WWD1497" s="24"/>
      <c r="WWE1497" s="24"/>
      <c r="WWF1497" s="24"/>
      <c r="WWG1497" s="24"/>
      <c r="WWH1497" s="24"/>
      <c r="WWI1497" s="24"/>
      <c r="WWJ1497" s="24"/>
      <c r="WWK1497" s="24"/>
      <c r="WWL1497" s="24"/>
      <c r="WWM1497" s="24"/>
      <c r="WWN1497" s="24"/>
      <c r="WWO1497" s="24"/>
      <c r="WWP1497" s="24"/>
      <c r="WWQ1497" s="24"/>
      <c r="WWR1497" s="24"/>
      <c r="WWS1497" s="24"/>
      <c r="WWT1497" s="24"/>
      <c r="WWU1497" s="24"/>
      <c r="WWV1497" s="24"/>
      <c r="WWW1497" s="24"/>
      <c r="WWX1497" s="24"/>
      <c r="WWY1497" s="24"/>
      <c r="WWZ1497" s="24"/>
      <c r="WXA1497" s="24"/>
      <c r="WXB1497" s="24"/>
      <c r="WXC1497" s="24"/>
      <c r="WXD1497" s="24"/>
      <c r="WXE1497" s="24"/>
      <c r="WXF1497" s="24"/>
      <c r="WXG1497" s="24"/>
      <c r="WXH1497" s="24"/>
      <c r="WXI1497" s="24"/>
      <c r="WXJ1497" s="24"/>
      <c r="WXK1497" s="24"/>
      <c r="WXL1497" s="24"/>
      <c r="WXM1497" s="24"/>
      <c r="WXN1497" s="24"/>
      <c r="WXO1497" s="24"/>
      <c r="WXP1497" s="24"/>
      <c r="WXQ1497" s="24"/>
      <c r="WXR1497" s="24"/>
      <c r="WXS1497" s="24"/>
      <c r="WXT1497" s="24"/>
      <c r="WXU1497" s="24"/>
      <c r="WXV1497" s="24"/>
      <c r="WXW1497" s="24"/>
      <c r="WXX1497" s="24"/>
      <c r="WXY1497" s="24"/>
      <c r="WXZ1497" s="24"/>
      <c r="WYA1497" s="24"/>
      <c r="WYB1497" s="24"/>
      <c r="WYC1497" s="24"/>
      <c r="WYD1497" s="24"/>
      <c r="WYE1497" s="24"/>
      <c r="WYF1497" s="24"/>
      <c r="WYG1497" s="24"/>
      <c r="WYH1497" s="24"/>
      <c r="WYI1497" s="24"/>
      <c r="WYJ1497" s="24"/>
      <c r="WYK1497" s="24"/>
      <c r="WYL1497" s="24"/>
      <c r="WYM1497" s="24"/>
      <c r="WYN1497" s="24"/>
      <c r="WYO1497" s="24"/>
      <c r="WYP1497" s="24"/>
      <c r="WYQ1497" s="24"/>
      <c r="WYR1497" s="24"/>
      <c r="WYS1497" s="24"/>
      <c r="WYT1497" s="24"/>
      <c r="WYU1497" s="24"/>
      <c r="WYV1497" s="24"/>
      <c r="WYW1497" s="24"/>
      <c r="WYX1497" s="24"/>
      <c r="WYY1497" s="24"/>
      <c r="WYZ1497" s="24"/>
      <c r="WZA1497" s="24"/>
      <c r="WZB1497" s="24"/>
      <c r="WZC1497" s="24"/>
      <c r="WZD1497" s="24"/>
      <c r="WZE1497" s="24"/>
      <c r="WZF1497" s="24"/>
      <c r="WZG1497" s="24"/>
      <c r="WZH1497" s="24"/>
      <c r="WZI1497" s="24"/>
      <c r="WZJ1497" s="24"/>
      <c r="WZK1497" s="24"/>
      <c r="WZL1497" s="24"/>
      <c r="WZM1497" s="24"/>
      <c r="WZN1497" s="24"/>
      <c r="WZO1497" s="24"/>
      <c r="WZP1497" s="24"/>
      <c r="WZQ1497" s="24"/>
      <c r="WZR1497" s="24"/>
      <c r="WZS1497" s="24"/>
      <c r="WZT1497" s="24"/>
      <c r="WZU1497" s="24"/>
      <c r="WZV1497" s="24"/>
      <c r="WZW1497" s="24"/>
      <c r="WZX1497" s="24"/>
      <c r="WZY1497" s="24"/>
      <c r="WZZ1497" s="24"/>
      <c r="XAA1497" s="24"/>
      <c r="XAB1497" s="24"/>
      <c r="XAC1497" s="24"/>
      <c r="XAD1497" s="24"/>
      <c r="XAE1497" s="24"/>
      <c r="XAF1497" s="24"/>
      <c r="XAG1497" s="24"/>
      <c r="XAH1497" s="24"/>
      <c r="XAI1497" s="24"/>
      <c r="XAJ1497" s="24"/>
      <c r="XAK1497" s="24"/>
      <c r="XAL1497" s="24"/>
      <c r="XAM1497" s="24"/>
      <c r="XAN1497" s="24"/>
      <c r="XAO1497" s="24"/>
      <c r="XAP1497" s="24"/>
      <c r="XAQ1497" s="24"/>
      <c r="XAR1497" s="24"/>
      <c r="XAS1497" s="24"/>
      <c r="XAT1497" s="41"/>
      <c r="XAU1497" s="42"/>
      <c r="XAV1497" s="43"/>
      <c r="XAW1497" s="44"/>
      <c r="XAX1497" s="45"/>
      <c r="XAY1497" s="46"/>
      <c r="XAZ1497" s="46"/>
    </row>
    <row r="1498" spans="1:16276" s="24" customFormat="1" ht="14.45" customHeight="1" x14ac:dyDescent="0.25">
      <c r="A1498" s="41"/>
      <c r="B1498" s="42"/>
      <c r="C1498" s="43"/>
      <c r="D1498" s="43"/>
      <c r="E1498" s="44"/>
      <c r="F1498" s="45"/>
      <c r="G1498" s="46"/>
      <c r="H1498" s="43"/>
      <c r="I1498" s="43"/>
      <c r="J1498" s="46"/>
      <c r="K1498" s="47"/>
      <c r="L1498" s="48"/>
    </row>
    <row r="1499" spans="1:16276" s="24" customFormat="1" ht="14.45" customHeight="1" x14ac:dyDescent="0.25">
      <c r="A1499" s="41"/>
      <c r="B1499" s="42"/>
      <c r="C1499" s="43"/>
      <c r="D1499" s="6"/>
      <c r="E1499" s="44"/>
      <c r="F1499" s="45"/>
      <c r="G1499" s="46"/>
      <c r="H1499" s="6"/>
      <c r="I1499" s="6"/>
      <c r="J1499" s="46"/>
      <c r="K1499" s="47"/>
      <c r="L1499" s="48"/>
    </row>
    <row r="1500" spans="1:16276" s="24" customFormat="1" ht="14.45" customHeight="1" x14ac:dyDescent="0.25">
      <c r="A1500" s="41"/>
      <c r="B1500" s="42"/>
      <c r="C1500" s="43"/>
      <c r="D1500" s="6"/>
      <c r="E1500" s="44"/>
      <c r="F1500" s="45"/>
      <c r="G1500" s="46"/>
      <c r="H1500" s="6"/>
      <c r="I1500" s="6"/>
      <c r="J1500" s="46"/>
      <c r="K1500" s="47"/>
      <c r="L1500" s="48"/>
    </row>
    <row r="1501" spans="1:16276" s="24" customFormat="1" ht="14.45" customHeight="1" x14ac:dyDescent="0.25">
      <c r="A1501" s="41"/>
      <c r="B1501" s="42"/>
      <c r="C1501" s="43"/>
      <c r="D1501" s="43"/>
      <c r="E1501" s="44"/>
      <c r="F1501" s="45"/>
      <c r="G1501" s="46"/>
      <c r="H1501" s="43"/>
      <c r="I1501" s="43"/>
      <c r="J1501" s="46"/>
      <c r="K1501" s="47"/>
      <c r="L1501" s="48"/>
    </row>
    <row r="1502" spans="1:16276" s="24" customFormat="1" ht="14.45" customHeight="1" x14ac:dyDescent="0.25">
      <c r="A1502" s="41"/>
      <c r="B1502" s="42"/>
      <c r="C1502" s="43"/>
      <c r="D1502" s="43"/>
      <c r="E1502" s="44"/>
      <c r="F1502" s="45"/>
      <c r="G1502" s="46"/>
      <c r="H1502" s="43"/>
      <c r="I1502" s="43"/>
      <c r="J1502" s="46"/>
      <c r="K1502" s="47"/>
      <c r="L1502" s="48"/>
    </row>
    <row r="1503" spans="1:16276" s="24" customFormat="1" ht="14.45" customHeight="1" x14ac:dyDescent="0.25">
      <c r="A1503" s="41"/>
      <c r="B1503" s="42"/>
      <c r="C1503" s="43"/>
      <c r="D1503" s="43"/>
      <c r="E1503" s="44"/>
      <c r="F1503" s="45"/>
      <c r="G1503" s="46"/>
      <c r="H1503" s="43"/>
      <c r="I1503" s="43"/>
      <c r="J1503" s="46"/>
      <c r="K1503" s="47"/>
      <c r="L1503" s="48"/>
    </row>
    <row r="1504" spans="1:16276" s="24" customFormat="1" ht="14.45" customHeight="1" x14ac:dyDescent="0.25">
      <c r="A1504" s="41"/>
      <c r="B1504" s="42"/>
      <c r="C1504" s="43"/>
      <c r="D1504" s="6"/>
      <c r="E1504" s="44"/>
      <c r="F1504" s="45"/>
      <c r="G1504" s="46"/>
      <c r="H1504" s="6"/>
      <c r="I1504" s="6"/>
      <c r="J1504" s="46"/>
      <c r="K1504" s="47"/>
      <c r="L1504" s="48"/>
    </row>
    <row r="1505" spans="1:16276" s="24" customFormat="1" ht="14.45" customHeight="1" x14ac:dyDescent="0.25">
      <c r="A1505" s="41"/>
      <c r="B1505" s="42"/>
      <c r="C1505" s="43"/>
      <c r="D1505" s="43"/>
      <c r="E1505" s="44"/>
      <c r="F1505" s="45"/>
      <c r="G1505" s="46"/>
      <c r="H1505" s="43"/>
      <c r="I1505" s="43"/>
      <c r="J1505" s="46"/>
      <c r="K1505" s="47"/>
      <c r="L1505" s="48"/>
    </row>
    <row r="1506" spans="1:16276" s="24" customFormat="1" ht="14.45" customHeight="1" x14ac:dyDescent="0.25">
      <c r="A1506" s="41"/>
      <c r="B1506" s="42"/>
      <c r="C1506" s="43"/>
      <c r="D1506" s="43"/>
      <c r="E1506" s="44"/>
      <c r="F1506" s="45"/>
      <c r="G1506" s="46"/>
      <c r="H1506" s="43"/>
      <c r="I1506" s="43"/>
      <c r="J1506" s="46"/>
      <c r="K1506" s="47"/>
      <c r="L1506" s="48"/>
    </row>
    <row r="1507" spans="1:16276" s="24" customFormat="1" ht="14.45" customHeight="1" x14ac:dyDescent="0.25">
      <c r="A1507" s="41"/>
      <c r="B1507" s="42"/>
      <c r="C1507" s="43"/>
      <c r="D1507" s="6"/>
      <c r="E1507" s="44"/>
      <c r="F1507" s="45"/>
      <c r="G1507" s="46"/>
      <c r="H1507" s="6"/>
      <c r="I1507" s="6"/>
      <c r="J1507" s="46"/>
      <c r="K1507" s="47"/>
      <c r="L1507" s="48"/>
    </row>
    <row r="1508" spans="1:16276" s="24" customFormat="1" ht="14.45" customHeight="1" x14ac:dyDescent="0.25">
      <c r="A1508" s="41"/>
      <c r="B1508" s="42"/>
      <c r="C1508" s="43"/>
      <c r="D1508" s="43"/>
      <c r="E1508" s="44"/>
      <c r="F1508" s="45"/>
      <c r="G1508" s="46"/>
      <c r="H1508" s="43"/>
      <c r="I1508" s="43"/>
      <c r="J1508" s="46"/>
      <c r="K1508" s="47"/>
      <c r="L1508" s="48"/>
    </row>
    <row r="1509" spans="1:16276" s="24" customFormat="1" ht="14.45" customHeight="1" x14ac:dyDescent="0.25">
      <c r="A1509" s="41"/>
      <c r="B1509" s="42"/>
      <c r="C1509" s="43"/>
      <c r="D1509" s="43"/>
      <c r="E1509" s="44"/>
      <c r="F1509" s="45"/>
      <c r="G1509" s="46"/>
      <c r="H1509" s="43"/>
      <c r="I1509" s="43"/>
      <c r="J1509" s="46"/>
      <c r="K1509" s="47"/>
      <c r="L1509" s="48"/>
    </row>
    <row r="1510" spans="1:16276" s="24" customFormat="1" ht="14.45" customHeight="1" x14ac:dyDescent="0.25">
      <c r="A1510" s="41"/>
      <c r="B1510" s="42"/>
      <c r="C1510" s="43"/>
      <c r="D1510" s="43"/>
      <c r="E1510" s="44"/>
      <c r="F1510" s="45"/>
      <c r="G1510" s="46"/>
      <c r="H1510" s="43"/>
      <c r="I1510" s="43"/>
      <c r="J1510" s="46"/>
      <c r="K1510" s="47"/>
      <c r="L1510" s="48"/>
    </row>
    <row r="1511" spans="1:16276" s="24" customFormat="1" ht="14.45" customHeight="1" x14ac:dyDescent="0.25">
      <c r="A1511" s="41"/>
      <c r="B1511" s="42"/>
      <c r="C1511" s="43"/>
      <c r="D1511" s="6"/>
      <c r="E1511" s="44"/>
      <c r="F1511" s="45"/>
      <c r="G1511" s="46"/>
      <c r="H1511" s="6"/>
      <c r="I1511" s="6"/>
      <c r="J1511" s="46"/>
      <c r="K1511" s="47"/>
      <c r="L1511" s="48"/>
    </row>
    <row r="1512" spans="1:16276" s="24" customFormat="1" ht="14.45" customHeight="1" x14ac:dyDescent="0.25">
      <c r="A1512" s="41"/>
      <c r="B1512" s="42"/>
      <c r="C1512" s="43"/>
      <c r="D1512" s="6"/>
      <c r="E1512" s="44"/>
      <c r="F1512" s="45"/>
      <c r="G1512" s="46"/>
      <c r="H1512" s="6"/>
      <c r="I1512" s="6"/>
      <c r="J1512" s="46"/>
      <c r="K1512" s="47"/>
      <c r="L1512" s="48"/>
    </row>
    <row r="1513" spans="1:16276" s="24" customFormat="1" ht="14.45" customHeight="1" x14ac:dyDescent="0.25">
      <c r="A1513" s="41"/>
      <c r="B1513" s="42"/>
      <c r="C1513" s="43"/>
      <c r="D1513" s="6"/>
      <c r="E1513" s="44"/>
      <c r="F1513" s="45"/>
      <c r="G1513" s="46"/>
      <c r="H1513" s="6"/>
      <c r="I1513" s="6"/>
      <c r="J1513" s="46"/>
      <c r="K1513" s="47"/>
      <c r="L1513" s="48"/>
    </row>
    <row r="1514" spans="1:16276" s="24" customFormat="1" ht="14.45" customHeight="1" x14ac:dyDescent="0.25">
      <c r="A1514" s="41"/>
      <c r="B1514" s="42"/>
      <c r="C1514" s="43"/>
      <c r="D1514" s="6"/>
      <c r="E1514" s="44"/>
      <c r="F1514" s="45"/>
      <c r="G1514" s="46"/>
      <c r="H1514" s="6"/>
      <c r="I1514" s="6"/>
      <c r="J1514" s="46"/>
      <c r="K1514" s="47"/>
      <c r="L1514" s="48"/>
    </row>
    <row r="1515" spans="1:16276" s="24" customFormat="1" ht="14.45" customHeight="1" x14ac:dyDescent="0.25">
      <c r="A1515" s="41"/>
      <c r="B1515" s="42"/>
      <c r="C1515" s="43"/>
      <c r="D1515" s="43"/>
      <c r="E1515" s="44"/>
      <c r="F1515" s="45"/>
      <c r="G1515" s="46"/>
      <c r="H1515" s="43"/>
      <c r="I1515" s="43"/>
      <c r="J1515" s="46"/>
      <c r="K1515" s="47"/>
      <c r="L1515" s="48"/>
    </row>
    <row r="1516" spans="1:16276" s="24" customFormat="1" ht="14.45" customHeight="1" x14ac:dyDescent="0.25">
      <c r="A1516" s="41"/>
      <c r="B1516" s="42"/>
      <c r="C1516" s="43"/>
      <c r="D1516" s="43"/>
      <c r="E1516" s="44"/>
      <c r="F1516" s="45"/>
      <c r="G1516" s="46"/>
      <c r="H1516" s="43"/>
      <c r="I1516" s="43"/>
      <c r="J1516" s="46"/>
      <c r="K1516" s="47"/>
      <c r="L1516" s="48"/>
    </row>
    <row r="1517" spans="1:16276" s="24" customFormat="1" ht="14.45" customHeight="1" x14ac:dyDescent="0.25">
      <c r="A1517" s="41"/>
      <c r="B1517" s="42"/>
      <c r="C1517" s="43"/>
      <c r="D1517" s="43"/>
      <c r="E1517" s="44"/>
      <c r="F1517" s="45"/>
      <c r="G1517" s="46"/>
      <c r="H1517" s="43"/>
      <c r="I1517" s="43"/>
      <c r="J1517" s="46"/>
      <c r="K1517" s="47"/>
      <c r="L1517" s="48"/>
    </row>
    <row r="1518" spans="1:16276" s="24" customFormat="1" ht="14.45" customHeight="1" x14ac:dyDescent="0.25">
      <c r="A1518" s="41"/>
      <c r="B1518" s="42"/>
      <c r="C1518" s="43"/>
      <c r="D1518" s="43"/>
      <c r="E1518" s="44"/>
      <c r="F1518" s="45"/>
      <c r="G1518" s="46"/>
      <c r="H1518" s="43"/>
      <c r="I1518" s="43"/>
      <c r="J1518" s="46"/>
      <c r="K1518" s="47"/>
      <c r="L1518" s="48"/>
    </row>
    <row r="1519" spans="1:16276" s="24" customFormat="1" ht="14.45" customHeight="1" x14ac:dyDescent="0.25">
      <c r="A1519" s="41"/>
      <c r="B1519" s="42"/>
      <c r="C1519" s="43"/>
      <c r="D1519" s="6"/>
      <c r="E1519" s="44"/>
      <c r="F1519" s="45"/>
      <c r="G1519" s="46"/>
      <c r="H1519" s="6"/>
      <c r="I1519" s="6"/>
      <c r="J1519" s="46"/>
      <c r="K1519" s="47"/>
      <c r="L1519" s="48"/>
    </row>
    <row r="1520" spans="1:16276" ht="14.45" customHeight="1" x14ac:dyDescent="0.25">
      <c r="A1520" s="41"/>
      <c r="B1520" s="42"/>
      <c r="C1520" s="43"/>
      <c r="D1520" s="46"/>
      <c r="E1520" s="47"/>
      <c r="F1520" s="43"/>
      <c r="G1520" s="51"/>
      <c r="H1520" s="54"/>
      <c r="I1520" s="54"/>
      <c r="J1520" s="54"/>
      <c r="K1520" s="47"/>
      <c r="L1520" s="54"/>
      <c r="M1520" s="24"/>
      <c r="N1520" s="24"/>
      <c r="O1520" s="24"/>
      <c r="P1520" s="24"/>
      <c r="Q1520" s="24"/>
      <c r="R1520" s="24"/>
      <c r="S1520" s="24"/>
      <c r="T1520" s="24"/>
      <c r="U1520" s="24"/>
      <c r="V1520" s="24"/>
      <c r="W1520" s="24"/>
      <c r="X1520" s="24"/>
      <c r="Y1520" s="24"/>
      <c r="Z1520" s="24"/>
      <c r="AA1520" s="24"/>
      <c r="AB1520" s="24"/>
      <c r="AC1520" s="24"/>
      <c r="AD1520" s="24"/>
      <c r="AE1520" s="24"/>
      <c r="AF1520" s="24"/>
      <c r="AG1520" s="24"/>
      <c r="AH1520" s="24"/>
      <c r="AI1520" s="24"/>
      <c r="AJ1520" s="24"/>
      <c r="AK1520" s="24"/>
      <c r="AL1520" s="24"/>
      <c r="AM1520" s="24"/>
      <c r="AN1520" s="24"/>
      <c r="AO1520" s="24"/>
      <c r="AP1520" s="24"/>
      <c r="AQ1520" s="24"/>
      <c r="AR1520" s="24"/>
      <c r="AS1520" s="24"/>
      <c r="AT1520" s="24"/>
      <c r="AU1520" s="24"/>
      <c r="AV1520" s="24"/>
      <c r="AW1520" s="24"/>
      <c r="AX1520" s="24"/>
      <c r="AY1520" s="24"/>
      <c r="AZ1520" s="24"/>
      <c r="BA1520" s="24"/>
      <c r="BB1520" s="24"/>
      <c r="BC1520" s="24"/>
      <c r="BD1520" s="24"/>
      <c r="BE1520" s="24"/>
      <c r="BF1520" s="24"/>
      <c r="BG1520" s="24"/>
      <c r="BH1520" s="24"/>
      <c r="BI1520" s="24"/>
      <c r="BJ1520" s="24"/>
      <c r="BK1520" s="24"/>
      <c r="BL1520" s="24"/>
      <c r="BM1520" s="24"/>
      <c r="BN1520" s="24"/>
      <c r="BO1520" s="24"/>
      <c r="BP1520" s="24"/>
      <c r="BQ1520" s="24"/>
      <c r="BR1520" s="24"/>
      <c r="BS1520" s="24"/>
      <c r="BT1520" s="24"/>
      <c r="BU1520" s="24"/>
      <c r="BV1520" s="24"/>
      <c r="BW1520" s="24"/>
      <c r="BX1520" s="24"/>
      <c r="BY1520" s="24"/>
      <c r="BZ1520" s="24"/>
      <c r="CA1520" s="24"/>
      <c r="CB1520" s="24"/>
      <c r="CC1520" s="24"/>
      <c r="CD1520" s="24"/>
      <c r="CE1520" s="24"/>
      <c r="CF1520" s="24"/>
      <c r="CG1520" s="24"/>
      <c r="CH1520" s="24"/>
      <c r="CI1520" s="24"/>
      <c r="CJ1520" s="24"/>
      <c r="CK1520" s="24"/>
      <c r="CL1520" s="24"/>
      <c r="CM1520" s="24"/>
      <c r="CN1520" s="24"/>
      <c r="CO1520" s="24"/>
      <c r="CP1520" s="24"/>
      <c r="CQ1520" s="24"/>
      <c r="CR1520" s="24"/>
      <c r="CS1520" s="24"/>
      <c r="CT1520" s="24"/>
      <c r="CU1520" s="24"/>
      <c r="CV1520" s="24"/>
      <c r="CW1520" s="24"/>
      <c r="CX1520" s="24"/>
      <c r="CY1520" s="24"/>
      <c r="CZ1520" s="24"/>
      <c r="DA1520" s="24"/>
      <c r="DB1520" s="24"/>
      <c r="DC1520" s="24"/>
      <c r="DD1520" s="24"/>
      <c r="DE1520" s="24"/>
      <c r="DF1520" s="24"/>
      <c r="DG1520" s="24"/>
      <c r="DH1520" s="24"/>
      <c r="DI1520" s="24"/>
      <c r="DJ1520" s="24"/>
      <c r="DK1520" s="24"/>
      <c r="DL1520" s="24"/>
      <c r="DM1520" s="24"/>
      <c r="DN1520" s="24"/>
      <c r="DO1520" s="24"/>
      <c r="DP1520" s="24"/>
      <c r="DQ1520" s="24"/>
      <c r="DR1520" s="24"/>
      <c r="DS1520" s="24"/>
      <c r="DT1520" s="24"/>
      <c r="DU1520" s="24"/>
      <c r="DV1520" s="24"/>
      <c r="DW1520" s="24"/>
      <c r="DX1520" s="24"/>
      <c r="DY1520" s="24"/>
      <c r="DZ1520" s="24"/>
      <c r="EA1520" s="24"/>
      <c r="EB1520" s="24"/>
      <c r="EC1520" s="24"/>
      <c r="ED1520" s="24"/>
      <c r="EE1520" s="24"/>
      <c r="EF1520" s="24"/>
      <c r="EG1520" s="24"/>
      <c r="EH1520" s="24"/>
      <c r="EI1520" s="24"/>
      <c r="EJ1520" s="24"/>
      <c r="EK1520" s="24"/>
      <c r="EL1520" s="24"/>
      <c r="EM1520" s="24"/>
      <c r="EN1520" s="24"/>
      <c r="EO1520" s="24"/>
      <c r="EP1520" s="24"/>
      <c r="EQ1520" s="24"/>
      <c r="ER1520" s="24"/>
      <c r="ES1520" s="24"/>
      <c r="ET1520" s="24"/>
      <c r="EU1520" s="24"/>
      <c r="EV1520" s="24"/>
      <c r="EW1520" s="24"/>
      <c r="EX1520" s="24"/>
      <c r="EY1520" s="24"/>
      <c r="EZ1520" s="24"/>
      <c r="FA1520" s="24"/>
      <c r="FB1520" s="24"/>
      <c r="FC1520" s="24"/>
      <c r="FD1520" s="24"/>
      <c r="FE1520" s="24"/>
      <c r="FF1520" s="24"/>
      <c r="FG1520" s="24"/>
      <c r="FH1520" s="24"/>
      <c r="FI1520" s="24"/>
      <c r="FJ1520" s="24"/>
      <c r="FK1520" s="24"/>
      <c r="FL1520" s="24"/>
      <c r="FM1520" s="24"/>
      <c r="FN1520" s="24"/>
      <c r="FO1520" s="24"/>
      <c r="FP1520" s="24"/>
      <c r="FQ1520" s="24"/>
      <c r="FR1520" s="24"/>
      <c r="FS1520" s="24"/>
      <c r="FT1520" s="24"/>
      <c r="FU1520" s="24"/>
      <c r="FV1520" s="24"/>
      <c r="FW1520" s="24"/>
      <c r="FX1520" s="24"/>
      <c r="FY1520" s="24"/>
      <c r="FZ1520" s="24"/>
      <c r="GA1520" s="24"/>
      <c r="GB1520" s="24"/>
      <c r="GC1520" s="24"/>
      <c r="GD1520" s="24"/>
      <c r="GE1520" s="24"/>
      <c r="GF1520" s="24"/>
      <c r="GG1520" s="24"/>
      <c r="GH1520" s="24"/>
      <c r="GI1520" s="24"/>
      <c r="GJ1520" s="24"/>
      <c r="GK1520" s="24"/>
      <c r="GL1520" s="24"/>
      <c r="GM1520" s="24"/>
      <c r="GN1520" s="24"/>
      <c r="GO1520" s="24"/>
      <c r="GP1520" s="24"/>
      <c r="GQ1520" s="24"/>
      <c r="GR1520" s="24"/>
      <c r="GS1520" s="24"/>
      <c r="GT1520" s="24"/>
      <c r="GU1520" s="24"/>
      <c r="GV1520" s="24"/>
      <c r="GW1520" s="24"/>
      <c r="GX1520" s="24"/>
      <c r="GY1520" s="24"/>
      <c r="GZ1520" s="24"/>
      <c r="HA1520" s="24"/>
      <c r="HB1520" s="24"/>
      <c r="HC1520" s="24"/>
      <c r="HD1520" s="24"/>
      <c r="HE1520" s="24"/>
      <c r="HF1520" s="24"/>
      <c r="HG1520" s="24"/>
      <c r="HH1520" s="24"/>
      <c r="HI1520" s="24"/>
      <c r="HJ1520" s="24"/>
      <c r="HK1520" s="24"/>
      <c r="HL1520" s="24"/>
      <c r="HM1520" s="24"/>
      <c r="HN1520" s="24"/>
      <c r="HO1520" s="24"/>
      <c r="HP1520" s="24"/>
      <c r="HQ1520" s="24"/>
      <c r="HR1520" s="24"/>
      <c r="HS1520" s="24"/>
      <c r="HT1520" s="24"/>
      <c r="HU1520" s="24"/>
      <c r="HV1520" s="24"/>
      <c r="HW1520" s="24"/>
      <c r="HX1520" s="24"/>
      <c r="HY1520" s="24"/>
      <c r="HZ1520" s="24"/>
      <c r="IA1520" s="24"/>
      <c r="IB1520" s="24"/>
      <c r="IC1520" s="24"/>
      <c r="ID1520" s="24"/>
      <c r="IE1520" s="24"/>
      <c r="IF1520" s="24"/>
      <c r="IG1520" s="24"/>
      <c r="IH1520" s="24"/>
      <c r="II1520" s="24"/>
      <c r="IJ1520" s="24"/>
      <c r="IK1520" s="24"/>
      <c r="IL1520" s="24"/>
      <c r="IM1520" s="24"/>
      <c r="IN1520" s="24"/>
      <c r="IO1520" s="24"/>
      <c r="IP1520" s="24"/>
      <c r="IQ1520" s="24"/>
      <c r="IR1520" s="24"/>
      <c r="IS1520" s="24"/>
      <c r="IT1520" s="24"/>
      <c r="IU1520" s="24"/>
      <c r="IV1520" s="24"/>
      <c r="IW1520" s="24"/>
      <c r="IX1520" s="24"/>
      <c r="IY1520" s="24"/>
      <c r="IZ1520" s="24"/>
      <c r="JA1520" s="24"/>
      <c r="JB1520" s="24"/>
      <c r="JC1520" s="24"/>
      <c r="JD1520" s="24"/>
      <c r="JE1520" s="24"/>
      <c r="JF1520" s="24"/>
      <c r="JG1520" s="24"/>
      <c r="JH1520" s="24"/>
      <c r="JI1520" s="24"/>
      <c r="JJ1520" s="24"/>
      <c r="JK1520" s="24"/>
      <c r="JL1520" s="24"/>
      <c r="JM1520" s="24"/>
      <c r="JN1520" s="24"/>
      <c r="JO1520" s="24"/>
      <c r="JP1520" s="24"/>
      <c r="JQ1520" s="24"/>
      <c r="JR1520" s="24"/>
      <c r="JS1520" s="24"/>
      <c r="JT1520" s="24"/>
      <c r="JU1520" s="24"/>
      <c r="JV1520" s="24"/>
      <c r="JW1520" s="24"/>
      <c r="JX1520" s="24"/>
      <c r="JY1520" s="24"/>
      <c r="JZ1520" s="24"/>
      <c r="KA1520" s="24"/>
      <c r="KB1520" s="24"/>
      <c r="KC1520" s="24"/>
      <c r="KD1520" s="24"/>
      <c r="KE1520" s="24"/>
      <c r="KF1520" s="24"/>
      <c r="KG1520" s="24"/>
      <c r="KH1520" s="24"/>
      <c r="KI1520" s="24"/>
      <c r="KJ1520" s="24"/>
      <c r="KK1520" s="24"/>
      <c r="KL1520" s="24"/>
      <c r="KM1520" s="24"/>
      <c r="KN1520" s="24"/>
      <c r="KO1520" s="24"/>
      <c r="KP1520" s="24"/>
      <c r="KQ1520" s="24"/>
      <c r="KR1520" s="24"/>
      <c r="KS1520" s="24"/>
      <c r="KT1520" s="24"/>
      <c r="KU1520" s="24"/>
      <c r="KV1520" s="24"/>
      <c r="KW1520" s="24"/>
      <c r="KX1520" s="24"/>
      <c r="KY1520" s="24"/>
      <c r="KZ1520" s="24"/>
      <c r="LA1520" s="24"/>
      <c r="LB1520" s="24"/>
      <c r="LC1520" s="24"/>
      <c r="LD1520" s="24"/>
      <c r="LE1520" s="24"/>
      <c r="LF1520" s="24"/>
      <c r="LG1520" s="24"/>
      <c r="LH1520" s="24"/>
      <c r="LI1520" s="24"/>
      <c r="LJ1520" s="24"/>
      <c r="LK1520" s="24"/>
      <c r="LL1520" s="24"/>
      <c r="LM1520" s="24"/>
      <c r="LN1520" s="24"/>
      <c r="LO1520" s="24"/>
      <c r="LP1520" s="24"/>
      <c r="LQ1520" s="24"/>
      <c r="LR1520" s="24"/>
      <c r="LS1520" s="24"/>
      <c r="LT1520" s="24"/>
      <c r="LU1520" s="24"/>
      <c r="LV1520" s="24"/>
      <c r="LW1520" s="24"/>
      <c r="LX1520" s="24"/>
      <c r="LY1520" s="24"/>
      <c r="LZ1520" s="24"/>
      <c r="MA1520" s="24"/>
      <c r="MB1520" s="24"/>
      <c r="MC1520" s="24"/>
      <c r="MD1520" s="24"/>
      <c r="ME1520" s="24"/>
      <c r="MF1520" s="24"/>
      <c r="MG1520" s="24"/>
      <c r="MH1520" s="24"/>
      <c r="MI1520" s="24"/>
      <c r="MJ1520" s="24"/>
      <c r="MK1520" s="24"/>
      <c r="ML1520" s="24"/>
      <c r="MM1520" s="24"/>
      <c r="MN1520" s="24"/>
      <c r="MO1520" s="24"/>
      <c r="MP1520" s="24"/>
      <c r="MQ1520" s="24"/>
      <c r="MR1520" s="24"/>
      <c r="MS1520" s="24"/>
      <c r="MT1520" s="24"/>
      <c r="MU1520" s="24"/>
      <c r="MV1520" s="24"/>
      <c r="MW1520" s="24"/>
      <c r="MX1520" s="24"/>
      <c r="MY1520" s="24"/>
      <c r="MZ1520" s="24"/>
      <c r="NA1520" s="24"/>
      <c r="NB1520" s="24"/>
      <c r="NC1520" s="24"/>
      <c r="ND1520" s="24"/>
      <c r="NE1520" s="24"/>
      <c r="NF1520" s="24"/>
      <c r="NG1520" s="24"/>
      <c r="NH1520" s="24"/>
      <c r="NI1520" s="24"/>
      <c r="NJ1520" s="24"/>
      <c r="NK1520" s="24"/>
      <c r="NL1520" s="24"/>
      <c r="NM1520" s="24"/>
      <c r="NN1520" s="24"/>
      <c r="NO1520" s="24"/>
      <c r="NP1520" s="24"/>
      <c r="NQ1520" s="24"/>
      <c r="NR1520" s="24"/>
      <c r="NS1520" s="24"/>
      <c r="NT1520" s="24"/>
      <c r="NU1520" s="24"/>
      <c r="NV1520" s="24"/>
      <c r="NW1520" s="24"/>
      <c r="NX1520" s="24"/>
      <c r="NY1520" s="24"/>
      <c r="NZ1520" s="24"/>
      <c r="OA1520" s="24"/>
      <c r="OB1520" s="24"/>
      <c r="OC1520" s="24"/>
      <c r="OD1520" s="24"/>
      <c r="OE1520" s="24"/>
      <c r="OF1520" s="24"/>
      <c r="OG1520" s="24"/>
      <c r="OH1520" s="24"/>
      <c r="OI1520" s="24"/>
      <c r="OJ1520" s="24"/>
      <c r="OK1520" s="24"/>
      <c r="OL1520" s="24"/>
      <c r="OM1520" s="24"/>
      <c r="ON1520" s="24"/>
      <c r="OO1520" s="24"/>
      <c r="OP1520" s="24"/>
      <c r="OQ1520" s="24"/>
      <c r="OR1520" s="24"/>
      <c r="OS1520" s="24"/>
      <c r="OT1520" s="24"/>
      <c r="OU1520" s="24"/>
      <c r="OV1520" s="24"/>
      <c r="OW1520" s="24"/>
      <c r="OX1520" s="24"/>
      <c r="OY1520" s="24"/>
      <c r="OZ1520" s="24"/>
      <c r="PA1520" s="24"/>
      <c r="PB1520" s="24"/>
      <c r="PC1520" s="24"/>
      <c r="PD1520" s="24"/>
      <c r="PE1520" s="24"/>
      <c r="PF1520" s="24"/>
      <c r="PG1520" s="24"/>
      <c r="PH1520" s="24"/>
      <c r="PI1520" s="24"/>
      <c r="PJ1520" s="24"/>
      <c r="PK1520" s="24"/>
      <c r="PL1520" s="24"/>
      <c r="PM1520" s="24"/>
      <c r="PN1520" s="24"/>
      <c r="PO1520" s="24"/>
      <c r="PP1520" s="24"/>
      <c r="PQ1520" s="24"/>
      <c r="PR1520" s="24"/>
      <c r="PS1520" s="24"/>
      <c r="PT1520" s="24"/>
      <c r="PU1520" s="24"/>
      <c r="PV1520" s="24"/>
      <c r="PW1520" s="24"/>
      <c r="PX1520" s="24"/>
      <c r="PY1520" s="24"/>
      <c r="PZ1520" s="24"/>
      <c r="QA1520" s="24"/>
      <c r="QB1520" s="24"/>
      <c r="QC1520" s="24"/>
      <c r="QD1520" s="24"/>
      <c r="QE1520" s="24"/>
      <c r="QF1520" s="24"/>
      <c r="QG1520" s="24"/>
      <c r="QH1520" s="24"/>
      <c r="QI1520" s="24"/>
      <c r="QJ1520" s="24"/>
      <c r="QK1520" s="24"/>
      <c r="QL1520" s="24"/>
      <c r="QM1520" s="24"/>
      <c r="QN1520" s="24"/>
      <c r="QO1520" s="24"/>
      <c r="QP1520" s="24"/>
      <c r="QQ1520" s="24"/>
      <c r="QR1520" s="24"/>
      <c r="QS1520" s="24"/>
      <c r="QT1520" s="24"/>
      <c r="QU1520" s="24"/>
      <c r="QV1520" s="24"/>
      <c r="QW1520" s="24"/>
      <c r="QX1520" s="24"/>
      <c r="QY1520" s="24"/>
      <c r="QZ1520" s="24"/>
      <c r="RA1520" s="24"/>
      <c r="RB1520" s="24"/>
      <c r="RC1520" s="24"/>
      <c r="RD1520" s="24"/>
      <c r="RE1520" s="24"/>
      <c r="RF1520" s="24"/>
      <c r="RG1520" s="24"/>
      <c r="RH1520" s="24"/>
      <c r="RI1520" s="24"/>
      <c r="RJ1520" s="24"/>
      <c r="RK1520" s="24"/>
      <c r="RL1520" s="24"/>
      <c r="RM1520" s="24"/>
      <c r="RN1520" s="24"/>
      <c r="RO1520" s="24"/>
      <c r="RP1520" s="24"/>
      <c r="RQ1520" s="24"/>
      <c r="RR1520" s="24"/>
      <c r="RS1520" s="24"/>
      <c r="RT1520" s="24"/>
      <c r="RU1520" s="24"/>
      <c r="RV1520" s="24"/>
      <c r="RW1520" s="24"/>
      <c r="RX1520" s="24"/>
      <c r="RY1520" s="24"/>
      <c r="RZ1520" s="24"/>
      <c r="SA1520" s="24"/>
      <c r="SB1520" s="24"/>
      <c r="SC1520" s="24"/>
      <c r="SD1520" s="24"/>
      <c r="SE1520" s="24"/>
      <c r="SF1520" s="24"/>
      <c r="SG1520" s="24"/>
      <c r="SH1520" s="24"/>
      <c r="SI1520" s="24"/>
      <c r="SJ1520" s="24"/>
      <c r="SK1520" s="24"/>
      <c r="SL1520" s="24"/>
      <c r="SM1520" s="24"/>
      <c r="SN1520" s="24"/>
      <c r="SO1520" s="24"/>
      <c r="SP1520" s="24"/>
      <c r="SQ1520" s="24"/>
      <c r="SR1520" s="24"/>
      <c r="SS1520" s="24"/>
      <c r="ST1520" s="24"/>
      <c r="SU1520" s="24"/>
      <c r="SV1520" s="24"/>
      <c r="SW1520" s="24"/>
      <c r="SX1520" s="24"/>
      <c r="SY1520" s="24"/>
      <c r="SZ1520" s="24"/>
      <c r="TA1520" s="24"/>
      <c r="TB1520" s="24"/>
      <c r="TC1520" s="24"/>
      <c r="TD1520" s="24"/>
      <c r="TE1520" s="24"/>
      <c r="TF1520" s="24"/>
      <c r="TG1520" s="24"/>
      <c r="TH1520" s="24"/>
      <c r="TI1520" s="24"/>
      <c r="TJ1520" s="24"/>
      <c r="TK1520" s="24"/>
      <c r="TL1520" s="24"/>
      <c r="TM1520" s="24"/>
      <c r="TN1520" s="24"/>
      <c r="TO1520" s="24"/>
      <c r="TP1520" s="24"/>
      <c r="TQ1520" s="24"/>
      <c r="TR1520" s="24"/>
      <c r="TS1520" s="24"/>
      <c r="TT1520" s="24"/>
      <c r="TU1520" s="24"/>
      <c r="TV1520" s="24"/>
      <c r="TW1520" s="24"/>
      <c r="TX1520" s="24"/>
      <c r="TY1520" s="24"/>
      <c r="TZ1520" s="24"/>
      <c r="UA1520" s="24"/>
      <c r="UB1520" s="24"/>
      <c r="UC1520" s="24"/>
      <c r="UD1520" s="24"/>
      <c r="UE1520" s="24"/>
      <c r="UF1520" s="24"/>
      <c r="UG1520" s="24"/>
      <c r="UH1520" s="24"/>
      <c r="UI1520" s="24"/>
      <c r="UJ1520" s="24"/>
      <c r="UK1520" s="24"/>
      <c r="UL1520" s="24"/>
      <c r="UM1520" s="24"/>
      <c r="UN1520" s="24"/>
      <c r="UO1520" s="24"/>
      <c r="UP1520" s="24"/>
      <c r="UQ1520" s="24"/>
      <c r="UR1520" s="24"/>
      <c r="US1520" s="24"/>
      <c r="UT1520" s="24"/>
      <c r="UU1520" s="24"/>
      <c r="UV1520" s="24"/>
      <c r="UW1520" s="24"/>
      <c r="UX1520" s="24"/>
      <c r="UY1520" s="24"/>
      <c r="UZ1520" s="24"/>
      <c r="VA1520" s="24"/>
      <c r="VB1520" s="24"/>
      <c r="VC1520" s="24"/>
      <c r="VD1520" s="24"/>
      <c r="VE1520" s="24"/>
      <c r="VF1520" s="24"/>
      <c r="VG1520" s="24"/>
      <c r="VH1520" s="24"/>
      <c r="VI1520" s="24"/>
      <c r="VJ1520" s="24"/>
      <c r="VK1520" s="24"/>
      <c r="VL1520" s="24"/>
      <c r="VM1520" s="24"/>
      <c r="VN1520" s="24"/>
      <c r="VO1520" s="24"/>
      <c r="VP1520" s="24"/>
      <c r="VQ1520" s="24"/>
      <c r="VR1520" s="24"/>
      <c r="VS1520" s="24"/>
      <c r="VT1520" s="24"/>
      <c r="VU1520" s="24"/>
      <c r="VV1520" s="24"/>
      <c r="VW1520" s="24"/>
      <c r="VX1520" s="24"/>
      <c r="VY1520" s="24"/>
      <c r="VZ1520" s="24"/>
      <c r="WA1520" s="24"/>
      <c r="WB1520" s="24"/>
      <c r="WC1520" s="24"/>
      <c r="WD1520" s="24"/>
      <c r="WE1520" s="24"/>
      <c r="WF1520" s="24"/>
      <c r="WG1520" s="24"/>
      <c r="WH1520" s="24"/>
      <c r="WI1520" s="24"/>
      <c r="WJ1520" s="24"/>
      <c r="WK1520" s="24"/>
      <c r="WL1520" s="24"/>
      <c r="WM1520" s="24"/>
      <c r="WN1520" s="24"/>
      <c r="WO1520" s="24"/>
      <c r="WP1520" s="24"/>
      <c r="WQ1520" s="24"/>
      <c r="WR1520" s="24"/>
      <c r="WS1520" s="24"/>
      <c r="WT1520" s="24"/>
      <c r="WU1520" s="24"/>
      <c r="WV1520" s="24"/>
      <c r="WW1520" s="24"/>
      <c r="WX1520" s="24"/>
      <c r="WY1520" s="24"/>
      <c r="WZ1520" s="24"/>
      <c r="XA1520" s="24"/>
      <c r="XB1520" s="24"/>
      <c r="XC1520" s="24"/>
      <c r="XD1520" s="24"/>
      <c r="XE1520" s="24"/>
      <c r="XF1520" s="24"/>
      <c r="XG1520" s="24"/>
      <c r="XH1520" s="24"/>
      <c r="XI1520" s="24"/>
      <c r="XJ1520" s="24"/>
      <c r="XK1520" s="24"/>
      <c r="XL1520" s="24"/>
      <c r="XM1520" s="24"/>
      <c r="XN1520" s="24"/>
      <c r="XO1520" s="24"/>
      <c r="XP1520" s="24"/>
      <c r="XQ1520" s="24"/>
      <c r="XR1520" s="24"/>
      <c r="XS1520" s="24"/>
      <c r="XT1520" s="24"/>
      <c r="XU1520" s="24"/>
      <c r="XV1520" s="24"/>
      <c r="XW1520" s="24"/>
      <c r="XX1520" s="24"/>
      <c r="XY1520" s="24"/>
      <c r="XZ1520" s="24"/>
      <c r="YA1520" s="24"/>
      <c r="YB1520" s="24"/>
      <c r="YC1520" s="24"/>
      <c r="YD1520" s="24"/>
      <c r="YE1520" s="24"/>
      <c r="YF1520" s="24"/>
      <c r="YG1520" s="24"/>
      <c r="YH1520" s="24"/>
      <c r="YI1520" s="24"/>
      <c r="YJ1520" s="24"/>
      <c r="YK1520" s="24"/>
      <c r="YL1520" s="24"/>
      <c r="YM1520" s="24"/>
      <c r="YN1520" s="24"/>
      <c r="YO1520" s="24"/>
      <c r="YP1520" s="24"/>
      <c r="YQ1520" s="24"/>
      <c r="YR1520" s="24"/>
      <c r="YS1520" s="24"/>
      <c r="YT1520" s="24"/>
      <c r="YU1520" s="24"/>
      <c r="YV1520" s="24"/>
      <c r="YW1520" s="24"/>
      <c r="YX1520" s="24"/>
      <c r="YY1520" s="24"/>
      <c r="YZ1520" s="24"/>
      <c r="ZA1520" s="24"/>
      <c r="ZB1520" s="24"/>
      <c r="ZC1520" s="24"/>
      <c r="ZD1520" s="24"/>
      <c r="ZE1520" s="24"/>
      <c r="ZF1520" s="24"/>
      <c r="ZG1520" s="24"/>
      <c r="ZH1520" s="24"/>
      <c r="ZI1520" s="24"/>
      <c r="ZJ1520" s="24"/>
      <c r="ZK1520" s="24"/>
      <c r="ZL1520" s="24"/>
      <c r="ZM1520" s="24"/>
      <c r="ZN1520" s="24"/>
      <c r="ZO1520" s="24"/>
      <c r="ZP1520" s="24"/>
      <c r="ZQ1520" s="24"/>
      <c r="ZR1520" s="24"/>
      <c r="ZS1520" s="24"/>
      <c r="ZT1520" s="24"/>
      <c r="ZU1520" s="24"/>
      <c r="ZV1520" s="24"/>
      <c r="ZW1520" s="24"/>
      <c r="ZX1520" s="24"/>
      <c r="ZY1520" s="24"/>
      <c r="ZZ1520" s="24"/>
      <c r="AAA1520" s="24"/>
      <c r="AAB1520" s="24"/>
      <c r="AAC1520" s="24"/>
      <c r="AAD1520" s="24"/>
      <c r="AAE1520" s="24"/>
      <c r="AAF1520" s="24"/>
      <c r="AAG1520" s="24"/>
      <c r="AAH1520" s="24"/>
      <c r="AAI1520" s="24"/>
      <c r="AAJ1520" s="24"/>
      <c r="AAK1520" s="24"/>
      <c r="AAL1520" s="24"/>
      <c r="AAM1520" s="24"/>
      <c r="AAN1520" s="24"/>
      <c r="AAO1520" s="24"/>
      <c r="AAP1520" s="24"/>
      <c r="AAQ1520" s="24"/>
      <c r="AAR1520" s="24"/>
      <c r="AAS1520" s="24"/>
      <c r="AAT1520" s="24"/>
      <c r="AAU1520" s="24"/>
      <c r="AAV1520" s="24"/>
      <c r="AAW1520" s="24"/>
      <c r="AAX1520" s="24"/>
      <c r="AAY1520" s="24"/>
      <c r="AAZ1520" s="24"/>
      <c r="ABA1520" s="24"/>
      <c r="ABB1520" s="24"/>
      <c r="ABC1520" s="24"/>
      <c r="ABD1520" s="24"/>
      <c r="ABE1520" s="24"/>
      <c r="ABF1520" s="24"/>
      <c r="ABG1520" s="24"/>
      <c r="ABH1520" s="24"/>
      <c r="ABI1520" s="24"/>
      <c r="ABJ1520" s="24"/>
      <c r="ABK1520" s="24"/>
      <c r="ABL1520" s="24"/>
      <c r="ABM1520" s="24"/>
      <c r="ABN1520" s="24"/>
      <c r="ABO1520" s="24"/>
      <c r="ABP1520" s="24"/>
      <c r="ABQ1520" s="24"/>
      <c r="ABR1520" s="24"/>
      <c r="ABS1520" s="24"/>
      <c r="ABT1520" s="24"/>
      <c r="ABU1520" s="24"/>
      <c r="ABV1520" s="24"/>
      <c r="ABW1520" s="24"/>
      <c r="ABX1520" s="24"/>
      <c r="ABY1520" s="24"/>
      <c r="ABZ1520" s="24"/>
      <c r="ACA1520" s="24"/>
      <c r="ACB1520" s="24"/>
      <c r="ACC1520" s="24"/>
      <c r="ACD1520" s="24"/>
      <c r="ACE1520" s="24"/>
      <c r="ACF1520" s="24"/>
      <c r="ACG1520" s="24"/>
      <c r="ACH1520" s="24"/>
      <c r="ACI1520" s="24"/>
      <c r="ACJ1520" s="24"/>
      <c r="ACK1520" s="24"/>
      <c r="ACL1520" s="24"/>
      <c r="ACM1520" s="24"/>
      <c r="ACN1520" s="24"/>
      <c r="ACO1520" s="24"/>
      <c r="ACP1520" s="24"/>
      <c r="ACQ1520" s="24"/>
      <c r="ACR1520" s="24"/>
      <c r="ACS1520" s="24"/>
      <c r="ACT1520" s="24"/>
      <c r="ACU1520" s="24"/>
      <c r="ACV1520" s="24"/>
      <c r="ACW1520" s="24"/>
      <c r="ACX1520" s="24"/>
      <c r="ACY1520" s="24"/>
      <c r="ACZ1520" s="24"/>
      <c r="ADA1520" s="24"/>
      <c r="ADB1520" s="24"/>
      <c r="ADC1520" s="24"/>
      <c r="ADD1520" s="24"/>
      <c r="ADE1520" s="24"/>
      <c r="ADF1520" s="24"/>
      <c r="ADG1520" s="24"/>
      <c r="ADH1520" s="24"/>
      <c r="ADI1520" s="24"/>
      <c r="ADJ1520" s="24"/>
      <c r="ADK1520" s="24"/>
      <c r="ADL1520" s="24"/>
      <c r="ADM1520" s="24"/>
      <c r="ADN1520" s="24"/>
      <c r="ADO1520" s="24"/>
      <c r="ADP1520" s="24"/>
      <c r="ADQ1520" s="24"/>
      <c r="ADR1520" s="24"/>
      <c r="ADS1520" s="24"/>
      <c r="ADT1520" s="24"/>
      <c r="ADU1520" s="24"/>
      <c r="ADV1520" s="24"/>
      <c r="ADW1520" s="24"/>
      <c r="ADX1520" s="24"/>
      <c r="ADY1520" s="24"/>
      <c r="ADZ1520" s="24"/>
      <c r="AEA1520" s="24"/>
      <c r="AEB1520" s="24"/>
      <c r="AEC1520" s="24"/>
      <c r="AED1520" s="24"/>
      <c r="AEE1520" s="24"/>
      <c r="AEF1520" s="24"/>
      <c r="AEG1520" s="24"/>
      <c r="AEH1520" s="24"/>
      <c r="AEI1520" s="24"/>
      <c r="AEJ1520" s="24"/>
      <c r="AEK1520" s="24"/>
      <c r="AEL1520" s="24"/>
      <c r="AEM1520" s="24"/>
      <c r="AEN1520" s="24"/>
      <c r="AEO1520" s="24"/>
      <c r="AEP1520" s="24"/>
      <c r="AEQ1520" s="24"/>
      <c r="AER1520" s="24"/>
      <c r="AES1520" s="24"/>
      <c r="AET1520" s="24"/>
      <c r="AEU1520" s="24"/>
      <c r="AEV1520" s="24"/>
      <c r="AEW1520" s="24"/>
      <c r="AEX1520" s="24"/>
      <c r="AEY1520" s="24"/>
      <c r="AEZ1520" s="24"/>
      <c r="AFA1520" s="24"/>
      <c r="AFB1520" s="24"/>
      <c r="AFC1520" s="24"/>
      <c r="AFD1520" s="24"/>
      <c r="AFE1520" s="24"/>
      <c r="AFF1520" s="24"/>
      <c r="AFG1520" s="24"/>
      <c r="AFH1520" s="24"/>
      <c r="AFI1520" s="24"/>
      <c r="AFJ1520" s="24"/>
      <c r="AFK1520" s="24"/>
      <c r="AFL1520" s="24"/>
      <c r="AFM1520" s="24"/>
      <c r="AFN1520" s="24"/>
      <c r="AFO1520" s="24"/>
      <c r="AFP1520" s="24"/>
      <c r="AFQ1520" s="24"/>
      <c r="AFR1520" s="24"/>
      <c r="AFS1520" s="24"/>
      <c r="AFT1520" s="24"/>
      <c r="AFU1520" s="24"/>
      <c r="AFV1520" s="24"/>
      <c r="AFW1520" s="24"/>
      <c r="AFX1520" s="24"/>
      <c r="AFY1520" s="24"/>
      <c r="AFZ1520" s="24"/>
      <c r="AGA1520" s="24"/>
      <c r="AGB1520" s="24"/>
      <c r="AGC1520" s="24"/>
      <c r="AGD1520" s="24"/>
      <c r="AGE1520" s="24"/>
      <c r="AGF1520" s="24"/>
      <c r="AGG1520" s="24"/>
      <c r="AGH1520" s="24"/>
      <c r="AGI1520" s="24"/>
      <c r="AGJ1520" s="24"/>
      <c r="AGK1520" s="24"/>
      <c r="AGL1520" s="24"/>
      <c r="AGM1520" s="24"/>
      <c r="AGN1520" s="24"/>
      <c r="AGO1520" s="24"/>
      <c r="AGP1520" s="24"/>
      <c r="AGQ1520" s="24"/>
      <c r="AGR1520" s="24"/>
      <c r="AGS1520" s="24"/>
      <c r="AGT1520" s="24"/>
      <c r="AGU1520" s="24"/>
      <c r="AGV1520" s="24"/>
      <c r="AGW1520" s="24"/>
      <c r="AGX1520" s="24"/>
      <c r="AGY1520" s="24"/>
      <c r="AGZ1520" s="24"/>
      <c r="AHA1520" s="24"/>
      <c r="AHB1520" s="24"/>
      <c r="AHC1520" s="24"/>
      <c r="AHD1520" s="24"/>
      <c r="AHE1520" s="24"/>
      <c r="AHF1520" s="24"/>
      <c r="AHG1520" s="24"/>
      <c r="AHH1520" s="24"/>
      <c r="AHI1520" s="24"/>
      <c r="AHJ1520" s="24"/>
      <c r="AHK1520" s="24"/>
      <c r="AHL1520" s="24"/>
      <c r="AHM1520" s="24"/>
      <c r="AHN1520" s="24"/>
      <c r="AHO1520" s="24"/>
      <c r="AHP1520" s="24"/>
      <c r="AHQ1520" s="24"/>
      <c r="AHR1520" s="24"/>
      <c r="AHS1520" s="24"/>
      <c r="AHT1520" s="24"/>
      <c r="AHU1520" s="24"/>
      <c r="AHV1520" s="24"/>
      <c r="AHW1520" s="24"/>
      <c r="AHX1520" s="24"/>
      <c r="AHY1520" s="24"/>
      <c r="AHZ1520" s="24"/>
      <c r="AIA1520" s="24"/>
      <c r="AIB1520" s="24"/>
      <c r="AIC1520" s="24"/>
      <c r="AID1520" s="24"/>
      <c r="AIE1520" s="24"/>
      <c r="AIF1520" s="24"/>
      <c r="AIG1520" s="24"/>
      <c r="AIH1520" s="24"/>
      <c r="AII1520" s="24"/>
      <c r="AIJ1520" s="24"/>
      <c r="AIK1520" s="24"/>
      <c r="AIL1520" s="24"/>
      <c r="AIM1520" s="24"/>
      <c r="AIN1520" s="24"/>
      <c r="AIO1520" s="24"/>
      <c r="AIP1520" s="24"/>
      <c r="AIQ1520" s="24"/>
      <c r="AIR1520" s="24"/>
      <c r="AIS1520" s="24"/>
      <c r="AIT1520" s="24"/>
      <c r="AIU1520" s="24"/>
      <c r="AIV1520" s="24"/>
      <c r="AIW1520" s="24"/>
      <c r="AIX1520" s="24"/>
      <c r="AIY1520" s="24"/>
      <c r="AIZ1520" s="24"/>
      <c r="AJA1520" s="24"/>
      <c r="AJB1520" s="24"/>
      <c r="AJC1520" s="24"/>
      <c r="AJD1520" s="24"/>
      <c r="AJE1520" s="24"/>
      <c r="AJF1520" s="24"/>
      <c r="AJG1520" s="24"/>
      <c r="AJH1520" s="24"/>
      <c r="AJI1520" s="24"/>
      <c r="AJJ1520" s="24"/>
      <c r="AJK1520" s="24"/>
      <c r="AJL1520" s="24"/>
      <c r="AJM1520" s="24"/>
      <c r="AJN1520" s="24"/>
      <c r="AJO1520" s="24"/>
      <c r="AJP1520" s="24"/>
      <c r="AJQ1520" s="24"/>
      <c r="AJR1520" s="24"/>
      <c r="AJS1520" s="24"/>
      <c r="AJT1520" s="24"/>
      <c r="AJU1520" s="24"/>
      <c r="AJV1520" s="24"/>
      <c r="AJW1520" s="24"/>
      <c r="AJX1520" s="24"/>
      <c r="AJY1520" s="24"/>
      <c r="AJZ1520" s="24"/>
      <c r="AKA1520" s="24"/>
      <c r="AKB1520" s="24"/>
      <c r="AKC1520" s="24"/>
      <c r="AKD1520" s="24"/>
      <c r="AKE1520" s="24"/>
      <c r="AKF1520" s="24"/>
      <c r="AKG1520" s="24"/>
      <c r="AKH1520" s="24"/>
      <c r="AKI1520" s="24"/>
      <c r="AKJ1520" s="24"/>
      <c r="AKK1520" s="24"/>
      <c r="AKL1520" s="24"/>
      <c r="AKM1520" s="24"/>
      <c r="AKN1520" s="24"/>
      <c r="AKO1520" s="24"/>
      <c r="AKP1520" s="24"/>
      <c r="AKQ1520" s="24"/>
      <c r="AKR1520" s="24"/>
      <c r="AKS1520" s="24"/>
      <c r="AKT1520" s="24"/>
      <c r="AKU1520" s="24"/>
      <c r="AKV1520" s="24"/>
      <c r="AKW1520" s="24"/>
      <c r="AKX1520" s="24"/>
      <c r="AKY1520" s="24"/>
      <c r="AKZ1520" s="24"/>
      <c r="ALA1520" s="24"/>
      <c r="ALB1520" s="24"/>
      <c r="ALC1520" s="24"/>
      <c r="ALD1520" s="24"/>
      <c r="ALE1520" s="24"/>
      <c r="ALF1520" s="24"/>
      <c r="ALG1520" s="24"/>
      <c r="ALH1520" s="24"/>
      <c r="ALI1520" s="24"/>
      <c r="ALJ1520" s="24"/>
      <c r="ALK1520" s="24"/>
      <c r="ALL1520" s="24"/>
      <c r="ALM1520" s="24"/>
      <c r="ALN1520" s="24"/>
      <c r="ALO1520" s="24"/>
      <c r="ALP1520" s="24"/>
      <c r="ALQ1520" s="24"/>
      <c r="ALR1520" s="24"/>
      <c r="ALS1520" s="24"/>
      <c r="ALT1520" s="24"/>
      <c r="ALU1520" s="24"/>
      <c r="ALV1520" s="24"/>
      <c r="ALW1520" s="24"/>
      <c r="ALX1520" s="24"/>
      <c r="ALY1520" s="24"/>
      <c r="ALZ1520" s="24"/>
      <c r="AMA1520" s="24"/>
      <c r="AMB1520" s="24"/>
      <c r="AMC1520" s="24"/>
      <c r="AMD1520" s="24"/>
      <c r="AME1520" s="24"/>
      <c r="AMF1520" s="24"/>
      <c r="AMG1520" s="24"/>
      <c r="AMH1520" s="24"/>
      <c r="AMI1520" s="24"/>
      <c r="AMJ1520" s="24"/>
      <c r="AMK1520" s="24"/>
      <c r="AML1520" s="24"/>
      <c r="AMM1520" s="24"/>
      <c r="AMN1520" s="24"/>
      <c r="AMO1520" s="24"/>
      <c r="AMP1520" s="24"/>
      <c r="AMQ1520" s="24"/>
      <c r="AMR1520" s="24"/>
      <c r="AMS1520" s="24"/>
      <c r="AMT1520" s="24"/>
      <c r="AMU1520" s="24"/>
      <c r="AMV1520" s="24"/>
      <c r="AMW1520" s="24"/>
      <c r="AMX1520" s="24"/>
      <c r="AMY1520" s="24"/>
      <c r="AMZ1520" s="24"/>
      <c r="ANA1520" s="24"/>
      <c r="ANB1520" s="24"/>
      <c r="ANC1520" s="24"/>
      <c r="AND1520" s="24"/>
      <c r="ANE1520" s="24"/>
      <c r="ANF1520" s="24"/>
      <c r="ANG1520" s="24"/>
      <c r="ANH1520" s="24"/>
      <c r="ANI1520" s="24"/>
      <c r="ANJ1520" s="24"/>
      <c r="ANK1520" s="24"/>
      <c r="ANL1520" s="24"/>
      <c r="ANM1520" s="24"/>
      <c r="ANN1520" s="24"/>
      <c r="ANO1520" s="24"/>
      <c r="ANP1520" s="24"/>
      <c r="ANQ1520" s="24"/>
      <c r="ANR1520" s="24"/>
      <c r="ANS1520" s="24"/>
      <c r="ANT1520" s="24"/>
      <c r="ANU1520" s="24"/>
      <c r="ANV1520" s="24"/>
      <c r="ANW1520" s="24"/>
      <c r="ANX1520" s="24"/>
      <c r="ANY1520" s="24"/>
      <c r="ANZ1520" s="24"/>
      <c r="AOA1520" s="24"/>
      <c r="AOB1520" s="24"/>
      <c r="AOC1520" s="24"/>
      <c r="AOD1520" s="24"/>
      <c r="AOE1520" s="24"/>
      <c r="AOF1520" s="24"/>
      <c r="AOG1520" s="24"/>
      <c r="AOH1520" s="24"/>
      <c r="AOI1520" s="24"/>
      <c r="AOJ1520" s="24"/>
      <c r="AOK1520" s="24"/>
      <c r="AOL1520" s="24"/>
      <c r="AOM1520" s="24"/>
      <c r="AON1520" s="24"/>
      <c r="AOO1520" s="24"/>
      <c r="AOP1520" s="24"/>
      <c r="AOQ1520" s="24"/>
      <c r="AOR1520" s="24"/>
      <c r="AOS1520" s="24"/>
      <c r="AOT1520" s="24"/>
      <c r="AOU1520" s="24"/>
      <c r="AOV1520" s="24"/>
      <c r="AOW1520" s="24"/>
      <c r="AOX1520" s="24"/>
      <c r="AOY1520" s="24"/>
      <c r="AOZ1520" s="24"/>
      <c r="APA1520" s="24"/>
      <c r="APB1520" s="24"/>
      <c r="APC1520" s="24"/>
      <c r="APD1520" s="24"/>
      <c r="APE1520" s="24"/>
      <c r="APF1520" s="24"/>
      <c r="APG1520" s="24"/>
      <c r="APH1520" s="24"/>
      <c r="API1520" s="24"/>
      <c r="APJ1520" s="24"/>
      <c r="APK1520" s="24"/>
      <c r="APL1520" s="24"/>
      <c r="APM1520" s="24"/>
      <c r="APN1520" s="24"/>
      <c r="APO1520" s="24"/>
      <c r="APP1520" s="24"/>
      <c r="APQ1520" s="24"/>
      <c r="APR1520" s="24"/>
      <c r="APS1520" s="24"/>
      <c r="APT1520" s="24"/>
      <c r="APU1520" s="24"/>
      <c r="APV1520" s="24"/>
      <c r="APW1520" s="24"/>
      <c r="APX1520" s="24"/>
      <c r="APY1520" s="24"/>
      <c r="APZ1520" s="24"/>
      <c r="AQA1520" s="24"/>
      <c r="AQB1520" s="24"/>
      <c r="AQC1520" s="24"/>
      <c r="AQD1520" s="24"/>
      <c r="AQE1520" s="24"/>
      <c r="AQF1520" s="24"/>
      <c r="AQG1520" s="24"/>
      <c r="AQH1520" s="24"/>
      <c r="AQI1520" s="24"/>
      <c r="AQJ1520" s="24"/>
      <c r="AQK1520" s="24"/>
      <c r="AQL1520" s="24"/>
      <c r="AQM1520" s="24"/>
      <c r="AQN1520" s="24"/>
      <c r="AQO1520" s="24"/>
      <c r="AQP1520" s="24"/>
      <c r="AQQ1520" s="24"/>
      <c r="AQR1520" s="24"/>
      <c r="AQS1520" s="24"/>
      <c r="AQT1520" s="24"/>
      <c r="AQU1520" s="24"/>
      <c r="AQV1520" s="24"/>
      <c r="AQW1520" s="24"/>
      <c r="AQX1520" s="24"/>
      <c r="AQY1520" s="24"/>
      <c r="AQZ1520" s="24"/>
      <c r="ARA1520" s="24"/>
      <c r="ARB1520" s="24"/>
      <c r="ARC1520" s="24"/>
      <c r="ARD1520" s="24"/>
      <c r="ARE1520" s="24"/>
      <c r="ARF1520" s="24"/>
      <c r="ARG1520" s="24"/>
      <c r="ARH1520" s="24"/>
      <c r="ARI1520" s="24"/>
      <c r="ARJ1520" s="24"/>
      <c r="ARK1520" s="24"/>
      <c r="ARL1520" s="24"/>
      <c r="ARM1520" s="24"/>
      <c r="ARN1520" s="24"/>
      <c r="ARO1520" s="24"/>
      <c r="ARP1520" s="24"/>
      <c r="ARQ1520" s="24"/>
      <c r="ARR1520" s="24"/>
      <c r="ARS1520" s="24"/>
      <c r="ART1520" s="24"/>
      <c r="ARU1520" s="24"/>
      <c r="ARV1520" s="24"/>
      <c r="ARW1520" s="24"/>
      <c r="ARX1520" s="24"/>
      <c r="ARY1520" s="24"/>
      <c r="ARZ1520" s="24"/>
      <c r="ASA1520" s="24"/>
      <c r="ASB1520" s="24"/>
      <c r="ASC1520" s="24"/>
      <c r="ASD1520" s="24"/>
      <c r="ASE1520" s="24"/>
      <c r="ASF1520" s="24"/>
      <c r="ASG1520" s="24"/>
      <c r="ASH1520" s="24"/>
      <c r="ASI1520" s="24"/>
      <c r="ASJ1520" s="24"/>
      <c r="ASK1520" s="24"/>
      <c r="ASL1520" s="24"/>
      <c r="ASM1520" s="24"/>
      <c r="ASN1520" s="24"/>
      <c r="ASO1520" s="24"/>
      <c r="ASP1520" s="24"/>
      <c r="ASQ1520" s="24"/>
      <c r="ASR1520" s="24"/>
      <c r="ASS1520" s="24"/>
      <c r="AST1520" s="24"/>
      <c r="ASU1520" s="24"/>
      <c r="ASV1520" s="24"/>
      <c r="ASW1520" s="24"/>
      <c r="ASX1520" s="24"/>
      <c r="ASY1520" s="24"/>
      <c r="ASZ1520" s="24"/>
      <c r="ATA1520" s="24"/>
      <c r="ATB1520" s="24"/>
      <c r="ATC1520" s="24"/>
      <c r="ATD1520" s="24"/>
      <c r="ATE1520" s="24"/>
      <c r="ATF1520" s="24"/>
      <c r="ATG1520" s="24"/>
      <c r="ATH1520" s="24"/>
      <c r="ATI1520" s="24"/>
      <c r="ATJ1520" s="24"/>
      <c r="ATK1520" s="24"/>
      <c r="ATL1520" s="24"/>
      <c r="ATM1520" s="24"/>
      <c r="ATN1520" s="24"/>
      <c r="ATO1520" s="24"/>
      <c r="ATP1520" s="24"/>
      <c r="ATQ1520" s="24"/>
      <c r="ATR1520" s="24"/>
      <c r="ATS1520" s="24"/>
      <c r="ATT1520" s="24"/>
      <c r="ATU1520" s="24"/>
      <c r="ATV1520" s="24"/>
      <c r="ATW1520" s="24"/>
      <c r="ATX1520" s="24"/>
      <c r="ATY1520" s="24"/>
      <c r="ATZ1520" s="24"/>
      <c r="AUA1520" s="24"/>
      <c r="AUB1520" s="24"/>
      <c r="AUC1520" s="24"/>
      <c r="AUD1520" s="24"/>
      <c r="AUE1520" s="24"/>
      <c r="AUF1520" s="24"/>
      <c r="AUG1520" s="24"/>
      <c r="AUH1520" s="24"/>
      <c r="AUI1520" s="24"/>
      <c r="AUJ1520" s="24"/>
      <c r="AUK1520" s="24"/>
      <c r="AUL1520" s="24"/>
      <c r="AUM1520" s="24"/>
      <c r="AUN1520" s="24"/>
      <c r="AUO1520" s="24"/>
      <c r="AUP1520" s="24"/>
      <c r="AUQ1520" s="24"/>
      <c r="AUR1520" s="24"/>
      <c r="AUS1520" s="24"/>
      <c r="AUT1520" s="24"/>
      <c r="AUU1520" s="24"/>
      <c r="AUV1520" s="24"/>
      <c r="AUW1520" s="24"/>
      <c r="AUX1520" s="24"/>
      <c r="AUY1520" s="24"/>
      <c r="AUZ1520" s="24"/>
      <c r="AVA1520" s="24"/>
      <c r="AVB1520" s="24"/>
      <c r="AVC1520" s="24"/>
      <c r="AVD1520" s="24"/>
      <c r="AVE1520" s="24"/>
      <c r="AVF1520" s="24"/>
      <c r="AVG1520" s="24"/>
      <c r="AVH1520" s="24"/>
      <c r="AVI1520" s="24"/>
      <c r="AVJ1520" s="24"/>
      <c r="AVK1520" s="24"/>
      <c r="AVL1520" s="24"/>
      <c r="AVM1520" s="24"/>
      <c r="AVN1520" s="24"/>
      <c r="AVO1520" s="24"/>
      <c r="AVP1520" s="24"/>
      <c r="AVQ1520" s="24"/>
      <c r="AVR1520" s="24"/>
      <c r="AVS1520" s="24"/>
      <c r="AVT1520" s="24"/>
      <c r="AVU1520" s="24"/>
      <c r="AVV1520" s="24"/>
      <c r="AVW1520" s="24"/>
      <c r="AVX1520" s="24"/>
      <c r="AVY1520" s="24"/>
      <c r="AVZ1520" s="24"/>
      <c r="AWA1520" s="24"/>
      <c r="AWB1520" s="24"/>
      <c r="AWC1520" s="24"/>
      <c r="AWD1520" s="24"/>
      <c r="AWE1520" s="24"/>
      <c r="AWF1520" s="24"/>
      <c r="AWG1520" s="24"/>
      <c r="AWH1520" s="24"/>
      <c r="AWI1520" s="24"/>
      <c r="AWJ1520" s="24"/>
      <c r="AWK1520" s="24"/>
      <c r="AWL1520" s="24"/>
      <c r="AWM1520" s="24"/>
      <c r="AWN1520" s="24"/>
      <c r="AWO1520" s="24"/>
      <c r="AWP1520" s="24"/>
      <c r="AWQ1520" s="24"/>
      <c r="AWR1520" s="24"/>
      <c r="AWS1520" s="24"/>
      <c r="AWT1520" s="24"/>
      <c r="AWU1520" s="24"/>
      <c r="AWV1520" s="24"/>
      <c r="AWW1520" s="24"/>
      <c r="AWX1520" s="24"/>
      <c r="AWY1520" s="24"/>
      <c r="AWZ1520" s="24"/>
      <c r="AXA1520" s="24"/>
      <c r="AXB1520" s="24"/>
      <c r="AXC1520" s="24"/>
      <c r="AXD1520" s="24"/>
      <c r="AXE1520" s="24"/>
      <c r="AXF1520" s="24"/>
      <c r="AXG1520" s="24"/>
      <c r="AXH1520" s="24"/>
      <c r="AXI1520" s="24"/>
      <c r="AXJ1520" s="24"/>
      <c r="AXK1520" s="24"/>
      <c r="AXL1520" s="24"/>
      <c r="AXM1520" s="24"/>
      <c r="AXN1520" s="24"/>
      <c r="AXO1520" s="24"/>
      <c r="AXP1520" s="24"/>
      <c r="AXQ1520" s="24"/>
      <c r="AXR1520" s="24"/>
      <c r="AXS1520" s="24"/>
      <c r="AXT1520" s="24"/>
      <c r="AXU1520" s="24"/>
      <c r="AXV1520" s="24"/>
      <c r="AXW1520" s="24"/>
      <c r="AXX1520" s="24"/>
      <c r="AXY1520" s="24"/>
      <c r="AXZ1520" s="24"/>
      <c r="AYA1520" s="24"/>
      <c r="AYB1520" s="24"/>
      <c r="AYC1520" s="24"/>
      <c r="AYD1520" s="24"/>
      <c r="AYE1520" s="24"/>
      <c r="AYF1520" s="24"/>
      <c r="AYG1520" s="24"/>
      <c r="AYH1520" s="24"/>
      <c r="AYI1520" s="24"/>
      <c r="AYJ1520" s="24"/>
      <c r="AYK1520" s="24"/>
      <c r="AYL1520" s="24"/>
      <c r="AYM1520" s="24"/>
      <c r="AYN1520" s="24"/>
      <c r="AYO1520" s="24"/>
      <c r="AYP1520" s="24"/>
      <c r="AYQ1520" s="24"/>
      <c r="AYR1520" s="24"/>
      <c r="AYS1520" s="24"/>
      <c r="AYT1520" s="24"/>
      <c r="AYU1520" s="24"/>
      <c r="AYV1520" s="24"/>
      <c r="AYW1520" s="24"/>
      <c r="AYX1520" s="24"/>
      <c r="AYY1520" s="24"/>
      <c r="AYZ1520" s="24"/>
      <c r="AZA1520" s="24"/>
      <c r="AZB1520" s="24"/>
      <c r="AZC1520" s="24"/>
      <c r="AZD1520" s="24"/>
      <c r="AZE1520" s="24"/>
      <c r="AZF1520" s="24"/>
      <c r="AZG1520" s="24"/>
      <c r="AZH1520" s="24"/>
      <c r="AZI1520" s="24"/>
      <c r="AZJ1520" s="24"/>
      <c r="AZK1520" s="24"/>
      <c r="AZL1520" s="24"/>
      <c r="AZM1520" s="24"/>
      <c r="AZN1520" s="24"/>
      <c r="AZO1520" s="24"/>
      <c r="AZP1520" s="24"/>
      <c r="AZQ1520" s="24"/>
      <c r="AZR1520" s="24"/>
      <c r="AZS1520" s="24"/>
      <c r="AZT1520" s="24"/>
      <c r="AZU1520" s="24"/>
      <c r="AZV1520" s="24"/>
      <c r="AZW1520" s="24"/>
      <c r="AZX1520" s="24"/>
      <c r="AZY1520" s="24"/>
      <c r="AZZ1520" s="24"/>
      <c r="BAA1520" s="24"/>
      <c r="BAB1520" s="24"/>
      <c r="BAC1520" s="24"/>
      <c r="BAD1520" s="24"/>
      <c r="BAE1520" s="24"/>
      <c r="BAF1520" s="24"/>
      <c r="BAG1520" s="24"/>
      <c r="BAH1520" s="24"/>
      <c r="BAI1520" s="24"/>
      <c r="BAJ1520" s="24"/>
      <c r="BAK1520" s="24"/>
      <c r="BAL1520" s="24"/>
      <c r="BAM1520" s="24"/>
      <c r="BAN1520" s="24"/>
      <c r="BAO1520" s="24"/>
      <c r="BAP1520" s="24"/>
      <c r="BAQ1520" s="24"/>
      <c r="BAR1520" s="24"/>
      <c r="BAS1520" s="24"/>
      <c r="BAT1520" s="24"/>
      <c r="BAU1520" s="24"/>
      <c r="BAV1520" s="24"/>
      <c r="BAW1520" s="24"/>
      <c r="BAX1520" s="24"/>
      <c r="BAY1520" s="24"/>
      <c r="BAZ1520" s="24"/>
      <c r="BBA1520" s="24"/>
      <c r="BBB1520" s="24"/>
      <c r="BBC1520" s="24"/>
      <c r="BBD1520" s="24"/>
      <c r="BBE1520" s="24"/>
      <c r="BBF1520" s="24"/>
      <c r="BBG1520" s="24"/>
      <c r="BBH1520" s="24"/>
      <c r="BBI1520" s="24"/>
      <c r="BBJ1520" s="24"/>
      <c r="BBK1520" s="24"/>
      <c r="BBL1520" s="24"/>
      <c r="BBM1520" s="24"/>
      <c r="BBN1520" s="24"/>
      <c r="BBO1520" s="24"/>
      <c r="BBP1520" s="24"/>
      <c r="BBQ1520" s="24"/>
      <c r="BBR1520" s="24"/>
      <c r="BBS1520" s="24"/>
      <c r="BBT1520" s="24"/>
      <c r="BBU1520" s="24"/>
      <c r="BBV1520" s="24"/>
      <c r="BBW1520" s="24"/>
      <c r="BBX1520" s="24"/>
      <c r="BBY1520" s="24"/>
      <c r="BBZ1520" s="24"/>
      <c r="BCA1520" s="24"/>
      <c r="BCB1520" s="24"/>
      <c r="BCC1520" s="24"/>
      <c r="BCD1520" s="24"/>
      <c r="BCE1520" s="24"/>
      <c r="BCF1520" s="24"/>
      <c r="BCG1520" s="24"/>
      <c r="BCH1520" s="24"/>
      <c r="BCI1520" s="24"/>
      <c r="BCJ1520" s="24"/>
      <c r="BCK1520" s="24"/>
      <c r="BCL1520" s="24"/>
      <c r="BCM1520" s="24"/>
      <c r="BCN1520" s="24"/>
      <c r="BCO1520" s="24"/>
      <c r="BCP1520" s="24"/>
      <c r="BCQ1520" s="24"/>
      <c r="BCR1520" s="24"/>
      <c r="BCS1520" s="24"/>
      <c r="BCT1520" s="24"/>
      <c r="BCU1520" s="24"/>
      <c r="BCV1520" s="24"/>
      <c r="BCW1520" s="24"/>
      <c r="BCX1520" s="24"/>
      <c r="BCY1520" s="24"/>
      <c r="BCZ1520" s="24"/>
      <c r="BDA1520" s="24"/>
      <c r="BDB1520" s="24"/>
      <c r="BDC1520" s="24"/>
      <c r="BDD1520" s="24"/>
      <c r="BDE1520" s="24"/>
      <c r="BDF1520" s="24"/>
      <c r="BDG1520" s="24"/>
      <c r="BDH1520" s="24"/>
      <c r="BDI1520" s="24"/>
      <c r="BDJ1520" s="24"/>
      <c r="BDK1520" s="24"/>
      <c r="BDL1520" s="24"/>
      <c r="BDM1520" s="24"/>
      <c r="BDN1520" s="24"/>
      <c r="BDO1520" s="24"/>
      <c r="BDP1520" s="24"/>
      <c r="BDQ1520" s="24"/>
      <c r="BDR1520" s="24"/>
      <c r="BDS1520" s="24"/>
      <c r="BDT1520" s="24"/>
      <c r="BDU1520" s="24"/>
      <c r="BDV1520" s="24"/>
      <c r="BDW1520" s="24"/>
      <c r="BDX1520" s="24"/>
      <c r="BDY1520" s="24"/>
      <c r="BDZ1520" s="24"/>
      <c r="BEA1520" s="24"/>
      <c r="BEB1520" s="24"/>
      <c r="BEC1520" s="24"/>
      <c r="BED1520" s="24"/>
      <c r="BEE1520" s="24"/>
      <c r="BEF1520" s="24"/>
      <c r="BEG1520" s="24"/>
      <c r="BEH1520" s="24"/>
      <c r="BEI1520" s="24"/>
      <c r="BEJ1520" s="24"/>
      <c r="BEK1520" s="24"/>
      <c r="BEL1520" s="24"/>
      <c r="BEM1520" s="24"/>
      <c r="BEN1520" s="24"/>
      <c r="BEO1520" s="24"/>
      <c r="BEP1520" s="24"/>
      <c r="BEQ1520" s="24"/>
      <c r="BER1520" s="24"/>
      <c r="BES1520" s="24"/>
      <c r="BET1520" s="24"/>
      <c r="BEU1520" s="24"/>
      <c r="BEV1520" s="24"/>
      <c r="BEW1520" s="24"/>
      <c r="BEX1520" s="24"/>
      <c r="BEY1520" s="24"/>
      <c r="BEZ1520" s="24"/>
      <c r="BFA1520" s="24"/>
      <c r="BFB1520" s="24"/>
      <c r="BFC1520" s="24"/>
      <c r="BFD1520" s="24"/>
      <c r="BFE1520" s="24"/>
      <c r="BFF1520" s="24"/>
      <c r="BFG1520" s="24"/>
      <c r="BFH1520" s="24"/>
      <c r="BFI1520" s="24"/>
      <c r="BFJ1520" s="24"/>
      <c r="BFK1520" s="24"/>
      <c r="BFL1520" s="24"/>
      <c r="BFM1520" s="24"/>
      <c r="BFN1520" s="24"/>
      <c r="BFO1520" s="24"/>
      <c r="BFP1520" s="24"/>
      <c r="BFQ1520" s="24"/>
      <c r="BFR1520" s="24"/>
      <c r="BFS1520" s="24"/>
      <c r="BFT1520" s="24"/>
      <c r="BFU1520" s="24"/>
      <c r="BFV1520" s="24"/>
      <c r="BFW1520" s="24"/>
      <c r="BFX1520" s="24"/>
      <c r="BFY1520" s="24"/>
      <c r="BFZ1520" s="24"/>
      <c r="BGA1520" s="24"/>
      <c r="BGB1520" s="24"/>
      <c r="BGC1520" s="24"/>
      <c r="BGD1520" s="24"/>
      <c r="BGE1520" s="24"/>
      <c r="BGF1520" s="24"/>
      <c r="BGG1520" s="24"/>
      <c r="BGH1520" s="24"/>
      <c r="BGI1520" s="24"/>
      <c r="BGJ1520" s="24"/>
      <c r="BGK1520" s="24"/>
      <c r="BGL1520" s="24"/>
      <c r="BGM1520" s="24"/>
      <c r="BGN1520" s="24"/>
      <c r="BGO1520" s="24"/>
      <c r="BGP1520" s="24"/>
      <c r="BGQ1520" s="24"/>
      <c r="BGR1520" s="24"/>
      <c r="BGS1520" s="24"/>
      <c r="BGT1520" s="24"/>
      <c r="BGU1520" s="24"/>
      <c r="BGV1520" s="24"/>
      <c r="BGW1520" s="24"/>
      <c r="BGX1520" s="24"/>
      <c r="BGY1520" s="24"/>
      <c r="BGZ1520" s="24"/>
      <c r="BHA1520" s="24"/>
      <c r="BHB1520" s="24"/>
      <c r="BHC1520" s="24"/>
      <c r="BHD1520" s="24"/>
      <c r="BHE1520" s="24"/>
      <c r="BHF1520" s="24"/>
      <c r="BHG1520" s="24"/>
      <c r="BHH1520" s="24"/>
      <c r="BHI1520" s="24"/>
      <c r="BHJ1520" s="24"/>
      <c r="BHK1520" s="24"/>
      <c r="BHL1520" s="24"/>
      <c r="BHM1520" s="24"/>
      <c r="BHN1520" s="24"/>
      <c r="BHO1520" s="24"/>
      <c r="BHP1520" s="24"/>
      <c r="BHQ1520" s="24"/>
      <c r="BHR1520" s="24"/>
      <c r="BHS1520" s="24"/>
      <c r="BHT1520" s="24"/>
      <c r="BHU1520" s="24"/>
      <c r="BHV1520" s="24"/>
      <c r="BHW1520" s="24"/>
      <c r="BHX1520" s="24"/>
      <c r="BHY1520" s="24"/>
      <c r="BHZ1520" s="24"/>
      <c r="BIA1520" s="24"/>
      <c r="BIB1520" s="24"/>
      <c r="BIC1520" s="24"/>
      <c r="BID1520" s="24"/>
      <c r="BIE1520" s="24"/>
      <c r="BIF1520" s="24"/>
      <c r="BIG1520" s="24"/>
      <c r="BIH1520" s="24"/>
      <c r="BII1520" s="24"/>
      <c r="BIJ1520" s="24"/>
      <c r="BIK1520" s="24"/>
      <c r="BIL1520" s="24"/>
      <c r="BIM1520" s="24"/>
      <c r="BIN1520" s="24"/>
      <c r="BIO1520" s="24"/>
      <c r="BIP1520" s="24"/>
      <c r="BIQ1520" s="24"/>
      <c r="BIR1520" s="24"/>
      <c r="BIS1520" s="24"/>
      <c r="BIT1520" s="24"/>
      <c r="BIU1520" s="24"/>
      <c r="BIV1520" s="24"/>
      <c r="BIW1520" s="24"/>
      <c r="BIX1520" s="24"/>
      <c r="BIY1520" s="24"/>
      <c r="BIZ1520" s="24"/>
      <c r="BJA1520" s="24"/>
      <c r="BJB1520" s="24"/>
      <c r="BJC1520" s="24"/>
      <c r="BJD1520" s="24"/>
      <c r="BJE1520" s="24"/>
      <c r="BJF1520" s="24"/>
      <c r="BJG1520" s="24"/>
      <c r="BJH1520" s="24"/>
      <c r="BJI1520" s="24"/>
      <c r="BJJ1520" s="24"/>
      <c r="BJK1520" s="24"/>
      <c r="BJL1520" s="24"/>
      <c r="BJM1520" s="24"/>
      <c r="BJN1520" s="24"/>
      <c r="BJO1520" s="24"/>
      <c r="BJP1520" s="24"/>
      <c r="BJQ1520" s="24"/>
      <c r="BJR1520" s="24"/>
      <c r="BJS1520" s="24"/>
      <c r="BJT1520" s="24"/>
      <c r="BJU1520" s="24"/>
      <c r="BJV1520" s="24"/>
      <c r="BJW1520" s="24"/>
      <c r="BJX1520" s="24"/>
      <c r="BJY1520" s="24"/>
      <c r="BJZ1520" s="24"/>
      <c r="BKA1520" s="24"/>
      <c r="BKB1520" s="24"/>
      <c r="BKC1520" s="24"/>
      <c r="BKD1520" s="24"/>
      <c r="BKE1520" s="24"/>
      <c r="BKF1520" s="24"/>
      <c r="BKG1520" s="24"/>
      <c r="BKH1520" s="24"/>
      <c r="BKI1520" s="24"/>
      <c r="BKJ1520" s="24"/>
      <c r="BKK1520" s="24"/>
      <c r="BKL1520" s="24"/>
      <c r="BKM1520" s="24"/>
      <c r="BKN1520" s="24"/>
      <c r="BKO1520" s="24"/>
      <c r="BKP1520" s="24"/>
      <c r="BKQ1520" s="24"/>
      <c r="BKR1520" s="24"/>
      <c r="BKS1520" s="24"/>
      <c r="BKT1520" s="24"/>
      <c r="BKU1520" s="24"/>
      <c r="BKV1520" s="24"/>
      <c r="BKW1520" s="24"/>
      <c r="BKX1520" s="24"/>
      <c r="BKY1520" s="24"/>
      <c r="BKZ1520" s="24"/>
      <c r="BLA1520" s="24"/>
      <c r="BLB1520" s="24"/>
      <c r="BLC1520" s="24"/>
      <c r="BLD1520" s="24"/>
      <c r="BLE1520" s="24"/>
      <c r="BLF1520" s="24"/>
      <c r="BLG1520" s="24"/>
      <c r="BLH1520" s="24"/>
      <c r="BLI1520" s="24"/>
      <c r="BLJ1520" s="24"/>
      <c r="BLK1520" s="24"/>
      <c r="BLL1520" s="24"/>
      <c r="BLM1520" s="24"/>
      <c r="BLN1520" s="24"/>
      <c r="BLO1520" s="24"/>
      <c r="BLP1520" s="24"/>
      <c r="BLQ1520" s="24"/>
      <c r="BLR1520" s="24"/>
      <c r="BLS1520" s="24"/>
      <c r="BLT1520" s="24"/>
      <c r="BLU1520" s="24"/>
      <c r="BLV1520" s="24"/>
      <c r="BLW1520" s="24"/>
      <c r="BLX1520" s="24"/>
      <c r="BLY1520" s="24"/>
      <c r="BLZ1520" s="24"/>
      <c r="BMA1520" s="24"/>
      <c r="BMB1520" s="24"/>
      <c r="BMC1520" s="24"/>
      <c r="BMD1520" s="24"/>
      <c r="BME1520" s="24"/>
      <c r="BMF1520" s="24"/>
      <c r="BMG1520" s="24"/>
      <c r="BMH1520" s="24"/>
      <c r="BMI1520" s="24"/>
      <c r="BMJ1520" s="24"/>
      <c r="BMK1520" s="24"/>
      <c r="BML1520" s="24"/>
      <c r="BMM1520" s="24"/>
      <c r="BMN1520" s="24"/>
      <c r="BMO1520" s="24"/>
      <c r="BMP1520" s="24"/>
      <c r="BMQ1520" s="24"/>
      <c r="BMR1520" s="24"/>
      <c r="BMS1520" s="24"/>
      <c r="BMT1520" s="24"/>
      <c r="BMU1520" s="24"/>
      <c r="BMV1520" s="24"/>
      <c r="BMW1520" s="24"/>
      <c r="BMX1520" s="24"/>
      <c r="BMY1520" s="24"/>
      <c r="BMZ1520" s="24"/>
      <c r="BNA1520" s="24"/>
      <c r="BNB1520" s="24"/>
      <c r="BNC1520" s="24"/>
      <c r="BND1520" s="24"/>
      <c r="BNE1520" s="24"/>
      <c r="BNF1520" s="24"/>
      <c r="BNG1520" s="24"/>
      <c r="BNH1520" s="24"/>
      <c r="BNI1520" s="24"/>
      <c r="BNJ1520" s="24"/>
      <c r="BNK1520" s="24"/>
      <c r="BNL1520" s="24"/>
      <c r="BNM1520" s="24"/>
      <c r="BNN1520" s="24"/>
      <c r="BNO1520" s="24"/>
      <c r="BNP1520" s="24"/>
      <c r="BNQ1520" s="24"/>
      <c r="BNR1520" s="24"/>
      <c r="BNS1520" s="24"/>
      <c r="BNT1520" s="24"/>
      <c r="BNU1520" s="24"/>
      <c r="BNV1520" s="24"/>
      <c r="BNW1520" s="24"/>
      <c r="BNX1520" s="24"/>
      <c r="BNY1520" s="24"/>
      <c r="BNZ1520" s="24"/>
      <c r="BOA1520" s="24"/>
      <c r="BOB1520" s="24"/>
      <c r="BOC1520" s="24"/>
      <c r="BOD1520" s="24"/>
      <c r="BOE1520" s="24"/>
      <c r="BOF1520" s="24"/>
      <c r="BOG1520" s="24"/>
      <c r="BOH1520" s="24"/>
      <c r="BOI1520" s="24"/>
      <c r="BOJ1520" s="24"/>
      <c r="BOK1520" s="24"/>
      <c r="BOL1520" s="24"/>
      <c r="BOM1520" s="24"/>
      <c r="BON1520" s="24"/>
      <c r="BOO1520" s="24"/>
      <c r="BOP1520" s="24"/>
      <c r="BOQ1520" s="24"/>
      <c r="BOR1520" s="24"/>
      <c r="BOS1520" s="24"/>
      <c r="BOT1520" s="24"/>
      <c r="BOU1520" s="24"/>
      <c r="BOV1520" s="24"/>
      <c r="BOW1520" s="24"/>
      <c r="BOX1520" s="24"/>
      <c r="BOY1520" s="24"/>
      <c r="BOZ1520" s="24"/>
      <c r="BPA1520" s="24"/>
      <c r="BPB1520" s="24"/>
      <c r="BPC1520" s="24"/>
      <c r="BPD1520" s="24"/>
      <c r="BPE1520" s="24"/>
      <c r="BPF1520" s="24"/>
      <c r="BPG1520" s="24"/>
      <c r="BPH1520" s="24"/>
      <c r="BPI1520" s="24"/>
      <c r="BPJ1520" s="24"/>
      <c r="BPK1520" s="24"/>
      <c r="BPL1520" s="24"/>
      <c r="BPM1520" s="24"/>
      <c r="BPN1520" s="24"/>
      <c r="BPO1520" s="24"/>
      <c r="BPP1520" s="24"/>
      <c r="BPQ1520" s="24"/>
      <c r="BPR1520" s="24"/>
      <c r="BPS1520" s="24"/>
      <c r="BPT1520" s="24"/>
      <c r="BPU1520" s="24"/>
      <c r="BPV1520" s="24"/>
      <c r="BPW1520" s="24"/>
      <c r="BPX1520" s="24"/>
      <c r="BPY1520" s="24"/>
      <c r="BPZ1520" s="24"/>
      <c r="BQA1520" s="24"/>
      <c r="BQB1520" s="24"/>
      <c r="BQC1520" s="24"/>
      <c r="BQD1520" s="24"/>
      <c r="BQE1520" s="24"/>
      <c r="BQF1520" s="24"/>
      <c r="BQG1520" s="24"/>
      <c r="BQH1520" s="24"/>
      <c r="BQI1520" s="24"/>
      <c r="BQJ1520" s="24"/>
      <c r="BQK1520" s="24"/>
      <c r="BQL1520" s="24"/>
      <c r="BQM1520" s="24"/>
      <c r="BQN1520" s="24"/>
      <c r="BQO1520" s="24"/>
      <c r="BQP1520" s="24"/>
      <c r="BQQ1520" s="24"/>
      <c r="BQR1520" s="24"/>
      <c r="BQS1520" s="24"/>
      <c r="BQT1520" s="24"/>
      <c r="BQU1520" s="24"/>
      <c r="BQV1520" s="24"/>
      <c r="BQW1520" s="24"/>
      <c r="BQX1520" s="24"/>
      <c r="BQY1520" s="24"/>
      <c r="BQZ1520" s="24"/>
      <c r="BRA1520" s="24"/>
      <c r="BRB1520" s="24"/>
      <c r="BRC1520" s="24"/>
      <c r="BRD1520" s="24"/>
      <c r="BRE1520" s="24"/>
      <c r="BRF1520" s="24"/>
      <c r="BRG1520" s="24"/>
      <c r="BRH1520" s="24"/>
      <c r="BRI1520" s="24"/>
      <c r="BRJ1520" s="24"/>
      <c r="BRK1520" s="24"/>
      <c r="BRL1520" s="24"/>
      <c r="BRM1520" s="24"/>
      <c r="BRN1520" s="24"/>
      <c r="BRO1520" s="24"/>
      <c r="BRP1520" s="24"/>
      <c r="BRQ1520" s="24"/>
      <c r="BRR1520" s="24"/>
      <c r="BRS1520" s="24"/>
      <c r="BRT1520" s="24"/>
      <c r="BRU1520" s="24"/>
      <c r="BRV1520" s="24"/>
      <c r="BRW1520" s="24"/>
      <c r="BRX1520" s="24"/>
      <c r="BRY1520" s="24"/>
      <c r="BRZ1520" s="24"/>
      <c r="BSA1520" s="24"/>
      <c r="BSB1520" s="24"/>
      <c r="BSC1520" s="24"/>
      <c r="BSD1520" s="24"/>
      <c r="BSE1520" s="24"/>
      <c r="BSF1520" s="24"/>
      <c r="BSG1520" s="24"/>
      <c r="BSH1520" s="24"/>
      <c r="BSI1520" s="24"/>
      <c r="BSJ1520" s="24"/>
      <c r="BSK1520" s="24"/>
      <c r="BSL1520" s="24"/>
      <c r="BSM1520" s="24"/>
      <c r="BSN1520" s="24"/>
      <c r="BSO1520" s="24"/>
      <c r="BSP1520" s="24"/>
      <c r="BSQ1520" s="24"/>
      <c r="BSR1520" s="24"/>
      <c r="BSS1520" s="24"/>
      <c r="BST1520" s="24"/>
      <c r="BSU1520" s="24"/>
      <c r="BSV1520" s="24"/>
      <c r="BSW1520" s="24"/>
      <c r="BSX1520" s="24"/>
      <c r="BSY1520" s="24"/>
      <c r="BSZ1520" s="24"/>
      <c r="BTA1520" s="24"/>
      <c r="BTB1520" s="24"/>
      <c r="BTC1520" s="24"/>
      <c r="BTD1520" s="24"/>
      <c r="BTE1520" s="24"/>
      <c r="BTF1520" s="24"/>
      <c r="BTG1520" s="24"/>
      <c r="BTH1520" s="24"/>
      <c r="BTI1520" s="24"/>
      <c r="BTJ1520" s="24"/>
      <c r="BTK1520" s="24"/>
      <c r="BTL1520" s="24"/>
      <c r="BTM1520" s="24"/>
      <c r="BTN1520" s="24"/>
      <c r="BTO1520" s="24"/>
      <c r="BTP1520" s="24"/>
      <c r="BTQ1520" s="24"/>
      <c r="BTR1520" s="24"/>
      <c r="BTS1520" s="24"/>
      <c r="BTT1520" s="24"/>
      <c r="BTU1520" s="24"/>
      <c r="BTV1520" s="24"/>
      <c r="BTW1520" s="24"/>
      <c r="BTX1520" s="24"/>
      <c r="BTY1520" s="24"/>
      <c r="BTZ1520" s="24"/>
      <c r="BUA1520" s="24"/>
      <c r="BUB1520" s="24"/>
      <c r="BUC1520" s="24"/>
      <c r="BUD1520" s="24"/>
      <c r="BUE1520" s="24"/>
      <c r="BUF1520" s="24"/>
      <c r="BUG1520" s="24"/>
      <c r="BUH1520" s="24"/>
      <c r="BUI1520" s="24"/>
      <c r="BUJ1520" s="24"/>
      <c r="BUK1520" s="24"/>
      <c r="BUL1520" s="24"/>
      <c r="BUM1520" s="24"/>
      <c r="BUN1520" s="24"/>
      <c r="BUO1520" s="24"/>
      <c r="BUP1520" s="24"/>
      <c r="BUQ1520" s="24"/>
      <c r="BUR1520" s="24"/>
      <c r="BUS1520" s="24"/>
      <c r="BUT1520" s="24"/>
      <c r="BUU1520" s="24"/>
      <c r="BUV1520" s="24"/>
      <c r="BUW1520" s="24"/>
      <c r="BUX1520" s="24"/>
      <c r="BUY1520" s="24"/>
      <c r="BUZ1520" s="24"/>
      <c r="BVA1520" s="24"/>
      <c r="BVB1520" s="24"/>
      <c r="BVC1520" s="24"/>
      <c r="BVD1520" s="24"/>
      <c r="BVE1520" s="24"/>
      <c r="BVF1520" s="24"/>
      <c r="BVG1520" s="24"/>
      <c r="BVH1520" s="24"/>
      <c r="BVI1520" s="24"/>
      <c r="BVJ1520" s="24"/>
      <c r="BVK1520" s="24"/>
      <c r="BVL1520" s="24"/>
      <c r="BVM1520" s="24"/>
      <c r="BVN1520" s="24"/>
      <c r="BVO1520" s="24"/>
      <c r="BVP1520" s="24"/>
      <c r="BVQ1520" s="24"/>
      <c r="BVR1520" s="24"/>
      <c r="BVS1520" s="24"/>
      <c r="BVT1520" s="24"/>
      <c r="BVU1520" s="24"/>
      <c r="BVV1520" s="24"/>
      <c r="BVW1520" s="24"/>
      <c r="BVX1520" s="24"/>
      <c r="BVY1520" s="24"/>
      <c r="BVZ1520" s="24"/>
      <c r="BWA1520" s="24"/>
      <c r="BWB1520" s="24"/>
      <c r="BWC1520" s="24"/>
      <c r="BWD1520" s="24"/>
      <c r="BWE1520" s="24"/>
      <c r="BWF1520" s="24"/>
      <c r="BWG1520" s="24"/>
      <c r="BWH1520" s="24"/>
      <c r="BWI1520" s="24"/>
      <c r="BWJ1520" s="24"/>
      <c r="BWK1520" s="24"/>
      <c r="BWL1520" s="24"/>
      <c r="BWM1520" s="24"/>
      <c r="BWN1520" s="24"/>
      <c r="BWO1520" s="24"/>
      <c r="BWP1520" s="24"/>
      <c r="BWQ1520" s="24"/>
      <c r="BWR1520" s="24"/>
      <c r="BWS1520" s="24"/>
      <c r="BWT1520" s="24"/>
      <c r="BWU1520" s="24"/>
      <c r="BWV1520" s="24"/>
      <c r="BWW1520" s="24"/>
      <c r="BWX1520" s="24"/>
      <c r="BWY1520" s="24"/>
      <c r="BWZ1520" s="24"/>
      <c r="BXA1520" s="24"/>
      <c r="BXB1520" s="24"/>
      <c r="BXC1520" s="24"/>
      <c r="BXD1520" s="24"/>
      <c r="BXE1520" s="24"/>
      <c r="BXF1520" s="24"/>
      <c r="BXG1520" s="24"/>
      <c r="BXH1520" s="24"/>
      <c r="BXI1520" s="24"/>
      <c r="BXJ1520" s="24"/>
      <c r="BXK1520" s="24"/>
      <c r="BXL1520" s="24"/>
      <c r="BXM1520" s="24"/>
      <c r="BXN1520" s="24"/>
      <c r="BXO1520" s="24"/>
      <c r="BXP1520" s="24"/>
      <c r="BXQ1520" s="24"/>
      <c r="BXR1520" s="24"/>
      <c r="BXS1520" s="24"/>
      <c r="BXT1520" s="24"/>
      <c r="BXU1520" s="24"/>
      <c r="BXV1520" s="24"/>
      <c r="BXW1520" s="24"/>
      <c r="BXX1520" s="24"/>
      <c r="BXY1520" s="24"/>
      <c r="BXZ1520" s="24"/>
      <c r="BYA1520" s="24"/>
      <c r="BYB1520" s="24"/>
      <c r="BYC1520" s="24"/>
      <c r="BYD1520" s="24"/>
      <c r="BYE1520" s="24"/>
      <c r="BYF1520" s="24"/>
      <c r="BYG1520" s="24"/>
      <c r="BYH1520" s="24"/>
      <c r="BYI1520" s="24"/>
      <c r="BYJ1520" s="24"/>
      <c r="BYK1520" s="24"/>
      <c r="BYL1520" s="24"/>
      <c r="BYM1520" s="24"/>
      <c r="BYN1520" s="24"/>
      <c r="BYO1520" s="24"/>
      <c r="BYP1520" s="24"/>
      <c r="BYQ1520" s="24"/>
      <c r="BYR1520" s="24"/>
      <c r="BYS1520" s="24"/>
      <c r="BYT1520" s="24"/>
      <c r="BYU1520" s="24"/>
      <c r="BYV1520" s="24"/>
      <c r="BYW1520" s="24"/>
      <c r="BYX1520" s="24"/>
      <c r="BYY1520" s="24"/>
      <c r="BYZ1520" s="24"/>
      <c r="BZA1520" s="24"/>
      <c r="BZB1520" s="24"/>
      <c r="BZC1520" s="24"/>
      <c r="BZD1520" s="24"/>
      <c r="BZE1520" s="24"/>
      <c r="BZF1520" s="24"/>
      <c r="BZG1520" s="24"/>
      <c r="BZH1520" s="24"/>
      <c r="BZI1520" s="24"/>
      <c r="BZJ1520" s="24"/>
      <c r="BZK1520" s="24"/>
      <c r="BZL1520" s="24"/>
      <c r="BZM1520" s="24"/>
      <c r="BZN1520" s="24"/>
      <c r="BZO1520" s="24"/>
      <c r="BZP1520" s="24"/>
      <c r="BZQ1520" s="24"/>
      <c r="BZR1520" s="24"/>
      <c r="BZS1520" s="24"/>
      <c r="BZT1520" s="24"/>
      <c r="BZU1520" s="24"/>
      <c r="BZV1520" s="24"/>
      <c r="BZW1520" s="24"/>
      <c r="BZX1520" s="24"/>
      <c r="BZY1520" s="24"/>
      <c r="BZZ1520" s="24"/>
      <c r="CAA1520" s="24"/>
      <c r="CAB1520" s="24"/>
      <c r="CAC1520" s="24"/>
      <c r="CAD1520" s="24"/>
      <c r="CAE1520" s="24"/>
      <c r="CAF1520" s="24"/>
      <c r="CAG1520" s="24"/>
      <c r="CAH1520" s="24"/>
      <c r="CAI1520" s="24"/>
      <c r="CAJ1520" s="24"/>
      <c r="CAK1520" s="24"/>
      <c r="CAL1520" s="24"/>
      <c r="CAM1520" s="24"/>
      <c r="CAN1520" s="24"/>
      <c r="CAO1520" s="24"/>
      <c r="CAP1520" s="24"/>
      <c r="CAQ1520" s="24"/>
      <c r="CAR1520" s="24"/>
      <c r="CAS1520" s="24"/>
      <c r="CAT1520" s="24"/>
      <c r="CAU1520" s="24"/>
      <c r="CAV1520" s="24"/>
      <c r="CAW1520" s="24"/>
      <c r="CAX1520" s="24"/>
      <c r="CAY1520" s="24"/>
      <c r="CAZ1520" s="24"/>
      <c r="CBA1520" s="24"/>
      <c r="CBB1520" s="24"/>
      <c r="CBC1520" s="24"/>
      <c r="CBD1520" s="24"/>
      <c r="CBE1520" s="24"/>
      <c r="CBF1520" s="24"/>
      <c r="CBG1520" s="24"/>
      <c r="CBH1520" s="24"/>
      <c r="CBI1520" s="24"/>
      <c r="CBJ1520" s="24"/>
      <c r="CBK1520" s="24"/>
      <c r="CBL1520" s="24"/>
      <c r="CBM1520" s="24"/>
      <c r="CBN1520" s="24"/>
      <c r="CBO1520" s="24"/>
      <c r="CBP1520" s="24"/>
      <c r="CBQ1520" s="24"/>
      <c r="CBR1520" s="24"/>
      <c r="CBS1520" s="24"/>
      <c r="CBT1520" s="24"/>
      <c r="CBU1520" s="24"/>
      <c r="CBV1520" s="24"/>
      <c r="CBW1520" s="24"/>
      <c r="CBX1520" s="24"/>
      <c r="CBY1520" s="24"/>
      <c r="CBZ1520" s="24"/>
      <c r="CCA1520" s="24"/>
      <c r="CCB1520" s="24"/>
      <c r="CCC1520" s="24"/>
      <c r="CCD1520" s="24"/>
      <c r="CCE1520" s="24"/>
      <c r="CCF1520" s="24"/>
      <c r="CCG1520" s="24"/>
      <c r="CCH1520" s="24"/>
      <c r="CCI1520" s="24"/>
      <c r="CCJ1520" s="24"/>
      <c r="CCK1520" s="24"/>
      <c r="CCL1520" s="24"/>
      <c r="CCM1520" s="24"/>
      <c r="CCN1520" s="24"/>
      <c r="CCO1520" s="24"/>
      <c r="CCP1520" s="24"/>
      <c r="CCQ1520" s="24"/>
      <c r="CCR1520" s="24"/>
      <c r="CCS1520" s="24"/>
      <c r="CCT1520" s="24"/>
      <c r="CCU1520" s="24"/>
      <c r="CCV1520" s="24"/>
      <c r="CCW1520" s="24"/>
      <c r="CCX1520" s="24"/>
      <c r="CCY1520" s="24"/>
      <c r="CCZ1520" s="24"/>
      <c r="CDA1520" s="24"/>
      <c r="CDB1520" s="24"/>
      <c r="CDC1520" s="24"/>
      <c r="CDD1520" s="24"/>
      <c r="CDE1520" s="24"/>
      <c r="CDF1520" s="24"/>
      <c r="CDG1520" s="24"/>
      <c r="CDH1520" s="24"/>
      <c r="CDI1520" s="24"/>
      <c r="CDJ1520" s="24"/>
      <c r="CDK1520" s="24"/>
      <c r="CDL1520" s="24"/>
      <c r="CDM1520" s="24"/>
      <c r="CDN1520" s="24"/>
      <c r="CDO1520" s="24"/>
      <c r="CDP1520" s="24"/>
      <c r="CDQ1520" s="24"/>
      <c r="CDR1520" s="24"/>
      <c r="CDS1520" s="24"/>
      <c r="CDT1520" s="24"/>
      <c r="CDU1520" s="24"/>
      <c r="CDV1520" s="24"/>
      <c r="CDW1520" s="24"/>
      <c r="CDX1520" s="24"/>
      <c r="CDY1520" s="24"/>
      <c r="CDZ1520" s="24"/>
      <c r="CEA1520" s="24"/>
      <c r="CEB1520" s="24"/>
      <c r="CEC1520" s="24"/>
      <c r="CED1520" s="24"/>
      <c r="CEE1520" s="24"/>
      <c r="CEF1520" s="24"/>
      <c r="CEG1520" s="24"/>
      <c r="CEH1520" s="24"/>
      <c r="CEI1520" s="24"/>
      <c r="CEJ1520" s="24"/>
      <c r="CEK1520" s="24"/>
      <c r="CEL1520" s="24"/>
      <c r="CEM1520" s="24"/>
      <c r="CEN1520" s="24"/>
      <c r="CEO1520" s="24"/>
      <c r="CEP1520" s="24"/>
      <c r="CEQ1520" s="24"/>
      <c r="CER1520" s="24"/>
      <c r="CES1520" s="24"/>
      <c r="CET1520" s="24"/>
      <c r="CEU1520" s="24"/>
      <c r="CEV1520" s="24"/>
      <c r="CEW1520" s="24"/>
      <c r="CEX1520" s="24"/>
      <c r="CEY1520" s="24"/>
      <c r="CEZ1520" s="24"/>
      <c r="CFA1520" s="24"/>
      <c r="CFB1520" s="24"/>
      <c r="CFC1520" s="24"/>
      <c r="CFD1520" s="24"/>
      <c r="CFE1520" s="24"/>
      <c r="CFF1520" s="24"/>
      <c r="CFG1520" s="24"/>
      <c r="CFH1520" s="24"/>
      <c r="CFI1520" s="24"/>
      <c r="CFJ1520" s="24"/>
      <c r="CFK1520" s="24"/>
      <c r="CFL1520" s="24"/>
      <c r="CFM1520" s="24"/>
      <c r="CFN1520" s="24"/>
      <c r="CFO1520" s="24"/>
      <c r="CFP1520" s="24"/>
      <c r="CFQ1520" s="24"/>
      <c r="CFR1520" s="24"/>
      <c r="CFS1520" s="24"/>
      <c r="CFT1520" s="24"/>
      <c r="CFU1520" s="24"/>
      <c r="CFV1520" s="24"/>
      <c r="CFW1520" s="24"/>
      <c r="CFX1520" s="24"/>
      <c r="CFY1520" s="24"/>
      <c r="CFZ1520" s="24"/>
      <c r="CGA1520" s="24"/>
      <c r="CGB1520" s="24"/>
      <c r="CGC1520" s="24"/>
      <c r="CGD1520" s="24"/>
      <c r="CGE1520" s="24"/>
      <c r="CGF1520" s="24"/>
      <c r="CGG1520" s="24"/>
      <c r="CGH1520" s="24"/>
      <c r="CGI1520" s="24"/>
      <c r="CGJ1520" s="24"/>
      <c r="CGK1520" s="24"/>
      <c r="CGL1520" s="24"/>
      <c r="CGM1520" s="24"/>
      <c r="CGN1520" s="24"/>
      <c r="CGO1520" s="24"/>
      <c r="CGP1520" s="24"/>
      <c r="CGQ1520" s="24"/>
      <c r="CGR1520" s="24"/>
      <c r="CGS1520" s="24"/>
      <c r="CGT1520" s="24"/>
      <c r="CGU1520" s="24"/>
      <c r="CGV1520" s="24"/>
      <c r="CGW1520" s="24"/>
      <c r="CGX1520" s="24"/>
      <c r="CGY1520" s="24"/>
      <c r="CGZ1520" s="24"/>
      <c r="CHA1520" s="24"/>
      <c r="CHB1520" s="24"/>
      <c r="CHC1520" s="24"/>
      <c r="CHD1520" s="24"/>
      <c r="CHE1520" s="24"/>
      <c r="CHF1520" s="24"/>
      <c r="CHG1520" s="24"/>
      <c r="CHH1520" s="24"/>
      <c r="CHI1520" s="24"/>
      <c r="CHJ1520" s="24"/>
      <c r="CHK1520" s="24"/>
      <c r="CHL1520" s="24"/>
      <c r="CHM1520" s="24"/>
      <c r="CHN1520" s="24"/>
      <c r="CHO1520" s="24"/>
      <c r="CHP1520" s="24"/>
      <c r="CHQ1520" s="24"/>
      <c r="CHR1520" s="24"/>
      <c r="CHS1520" s="24"/>
      <c r="CHT1520" s="24"/>
      <c r="CHU1520" s="24"/>
      <c r="CHV1520" s="24"/>
      <c r="CHW1520" s="24"/>
      <c r="CHX1520" s="24"/>
      <c r="CHY1520" s="24"/>
      <c r="CHZ1520" s="24"/>
      <c r="CIA1520" s="24"/>
      <c r="CIB1520" s="24"/>
      <c r="CIC1520" s="24"/>
      <c r="CID1520" s="24"/>
      <c r="CIE1520" s="24"/>
      <c r="CIF1520" s="24"/>
      <c r="CIG1520" s="24"/>
      <c r="CIH1520" s="24"/>
      <c r="CII1520" s="24"/>
      <c r="CIJ1520" s="24"/>
      <c r="CIK1520" s="24"/>
      <c r="CIL1520" s="24"/>
      <c r="CIM1520" s="24"/>
      <c r="CIN1520" s="24"/>
      <c r="CIO1520" s="24"/>
      <c r="CIP1520" s="24"/>
      <c r="CIQ1520" s="24"/>
      <c r="CIR1520" s="24"/>
      <c r="CIS1520" s="24"/>
      <c r="CIT1520" s="24"/>
      <c r="CIU1520" s="24"/>
      <c r="CIV1520" s="24"/>
      <c r="CIW1520" s="24"/>
      <c r="CIX1520" s="24"/>
      <c r="CIY1520" s="24"/>
      <c r="CIZ1520" s="24"/>
      <c r="CJA1520" s="24"/>
      <c r="CJB1520" s="24"/>
      <c r="CJC1520" s="24"/>
      <c r="CJD1520" s="24"/>
      <c r="CJE1520" s="24"/>
      <c r="CJF1520" s="24"/>
      <c r="CJG1520" s="24"/>
      <c r="CJH1520" s="24"/>
      <c r="CJI1520" s="24"/>
      <c r="CJJ1520" s="24"/>
      <c r="CJK1520" s="24"/>
      <c r="CJL1520" s="24"/>
      <c r="CJM1520" s="24"/>
      <c r="CJN1520" s="24"/>
      <c r="CJO1520" s="24"/>
      <c r="CJP1520" s="24"/>
      <c r="CJQ1520" s="24"/>
      <c r="CJR1520" s="24"/>
      <c r="CJS1520" s="24"/>
      <c r="CJT1520" s="24"/>
      <c r="CJU1520" s="24"/>
      <c r="CJV1520" s="24"/>
      <c r="CJW1520" s="24"/>
      <c r="CJX1520" s="24"/>
      <c r="CJY1520" s="24"/>
      <c r="CJZ1520" s="24"/>
      <c r="CKA1520" s="24"/>
      <c r="CKB1520" s="24"/>
      <c r="CKC1520" s="24"/>
      <c r="CKD1520" s="24"/>
      <c r="CKE1520" s="24"/>
      <c r="CKF1520" s="24"/>
      <c r="CKG1520" s="24"/>
      <c r="CKH1520" s="24"/>
      <c r="CKI1520" s="24"/>
      <c r="CKJ1520" s="24"/>
      <c r="CKK1520" s="24"/>
      <c r="CKL1520" s="24"/>
      <c r="CKM1520" s="24"/>
      <c r="CKN1520" s="24"/>
      <c r="CKO1520" s="24"/>
      <c r="CKP1520" s="24"/>
      <c r="CKQ1520" s="24"/>
      <c r="CKR1520" s="24"/>
      <c r="CKS1520" s="24"/>
      <c r="CKT1520" s="24"/>
      <c r="CKU1520" s="24"/>
      <c r="CKV1520" s="24"/>
      <c r="CKW1520" s="24"/>
      <c r="CKX1520" s="24"/>
      <c r="CKY1520" s="24"/>
      <c r="CKZ1520" s="24"/>
      <c r="CLA1520" s="24"/>
      <c r="CLB1520" s="24"/>
      <c r="CLC1520" s="24"/>
      <c r="CLD1520" s="24"/>
      <c r="CLE1520" s="24"/>
      <c r="CLF1520" s="24"/>
      <c r="CLG1520" s="24"/>
      <c r="CLH1520" s="24"/>
      <c r="CLI1520" s="24"/>
      <c r="CLJ1520" s="24"/>
      <c r="CLK1520" s="24"/>
      <c r="CLL1520" s="24"/>
      <c r="CLM1520" s="24"/>
      <c r="CLN1520" s="24"/>
      <c r="CLO1520" s="24"/>
      <c r="CLP1520" s="24"/>
      <c r="CLQ1520" s="24"/>
      <c r="CLR1520" s="24"/>
      <c r="CLS1520" s="24"/>
      <c r="CLT1520" s="24"/>
      <c r="CLU1520" s="24"/>
      <c r="CLV1520" s="24"/>
      <c r="CLW1520" s="24"/>
      <c r="CLX1520" s="24"/>
      <c r="CLY1520" s="24"/>
      <c r="CLZ1520" s="24"/>
      <c r="CMA1520" s="24"/>
      <c r="CMB1520" s="24"/>
      <c r="CMC1520" s="24"/>
      <c r="CMD1520" s="24"/>
      <c r="CME1520" s="24"/>
      <c r="CMF1520" s="24"/>
      <c r="CMG1520" s="24"/>
      <c r="CMH1520" s="24"/>
      <c r="CMI1520" s="24"/>
      <c r="CMJ1520" s="24"/>
      <c r="CMK1520" s="24"/>
      <c r="CML1520" s="24"/>
      <c r="CMM1520" s="24"/>
      <c r="CMN1520" s="24"/>
      <c r="CMO1520" s="24"/>
      <c r="CMP1520" s="24"/>
      <c r="CMQ1520" s="24"/>
      <c r="CMR1520" s="24"/>
      <c r="CMS1520" s="24"/>
      <c r="CMT1520" s="24"/>
      <c r="CMU1520" s="24"/>
      <c r="CMV1520" s="24"/>
      <c r="CMW1520" s="24"/>
      <c r="CMX1520" s="24"/>
      <c r="CMY1520" s="24"/>
      <c r="CMZ1520" s="24"/>
      <c r="CNA1520" s="24"/>
      <c r="CNB1520" s="24"/>
      <c r="CNC1520" s="24"/>
      <c r="CND1520" s="24"/>
      <c r="CNE1520" s="24"/>
      <c r="CNF1520" s="24"/>
      <c r="CNG1520" s="24"/>
      <c r="CNH1520" s="24"/>
      <c r="CNI1520" s="24"/>
      <c r="CNJ1520" s="24"/>
      <c r="CNK1520" s="24"/>
      <c r="CNL1520" s="24"/>
      <c r="CNM1520" s="24"/>
      <c r="CNN1520" s="24"/>
      <c r="CNO1520" s="24"/>
      <c r="CNP1520" s="24"/>
      <c r="CNQ1520" s="24"/>
      <c r="CNR1520" s="24"/>
      <c r="CNS1520" s="24"/>
      <c r="CNT1520" s="24"/>
      <c r="CNU1520" s="24"/>
      <c r="CNV1520" s="24"/>
      <c r="CNW1520" s="24"/>
      <c r="CNX1520" s="24"/>
      <c r="CNY1520" s="24"/>
      <c r="CNZ1520" s="24"/>
      <c r="COA1520" s="24"/>
      <c r="COB1520" s="24"/>
      <c r="COC1520" s="24"/>
      <c r="COD1520" s="24"/>
      <c r="COE1520" s="24"/>
      <c r="COF1520" s="24"/>
      <c r="COG1520" s="24"/>
      <c r="COH1520" s="24"/>
      <c r="COI1520" s="24"/>
      <c r="COJ1520" s="24"/>
      <c r="COK1520" s="24"/>
      <c r="COL1520" s="24"/>
      <c r="COM1520" s="24"/>
      <c r="CON1520" s="24"/>
      <c r="COO1520" s="24"/>
      <c r="COP1520" s="24"/>
      <c r="COQ1520" s="24"/>
      <c r="COR1520" s="24"/>
      <c r="COS1520" s="24"/>
      <c r="COT1520" s="24"/>
      <c r="COU1520" s="24"/>
      <c r="COV1520" s="24"/>
      <c r="COW1520" s="24"/>
      <c r="COX1520" s="24"/>
      <c r="COY1520" s="24"/>
      <c r="COZ1520" s="24"/>
      <c r="CPA1520" s="24"/>
      <c r="CPB1520" s="24"/>
      <c r="CPC1520" s="24"/>
      <c r="CPD1520" s="24"/>
      <c r="CPE1520" s="24"/>
      <c r="CPF1520" s="24"/>
      <c r="CPG1520" s="24"/>
      <c r="CPH1520" s="24"/>
      <c r="CPI1520" s="24"/>
      <c r="CPJ1520" s="24"/>
      <c r="CPK1520" s="24"/>
      <c r="CPL1520" s="24"/>
      <c r="CPM1520" s="24"/>
      <c r="CPN1520" s="24"/>
      <c r="CPO1520" s="24"/>
      <c r="CPP1520" s="24"/>
      <c r="CPQ1520" s="24"/>
      <c r="CPR1520" s="24"/>
      <c r="CPS1520" s="24"/>
      <c r="CPT1520" s="24"/>
      <c r="CPU1520" s="24"/>
      <c r="CPV1520" s="24"/>
      <c r="CPW1520" s="24"/>
      <c r="CPX1520" s="24"/>
      <c r="CPY1520" s="24"/>
      <c r="CPZ1520" s="24"/>
      <c r="CQA1520" s="24"/>
      <c r="CQB1520" s="24"/>
      <c r="CQC1520" s="24"/>
      <c r="CQD1520" s="24"/>
      <c r="CQE1520" s="24"/>
      <c r="CQF1520" s="24"/>
      <c r="CQG1520" s="24"/>
      <c r="CQH1520" s="24"/>
      <c r="CQI1520" s="24"/>
      <c r="CQJ1520" s="24"/>
      <c r="CQK1520" s="24"/>
      <c r="CQL1520" s="24"/>
      <c r="CQM1520" s="24"/>
      <c r="CQN1520" s="24"/>
      <c r="CQO1520" s="24"/>
      <c r="CQP1520" s="24"/>
      <c r="CQQ1520" s="24"/>
      <c r="CQR1520" s="24"/>
      <c r="CQS1520" s="24"/>
      <c r="CQT1520" s="24"/>
      <c r="CQU1520" s="24"/>
      <c r="CQV1520" s="24"/>
      <c r="CQW1520" s="24"/>
      <c r="CQX1520" s="24"/>
      <c r="CQY1520" s="24"/>
      <c r="CQZ1520" s="24"/>
      <c r="CRA1520" s="24"/>
      <c r="CRB1520" s="24"/>
      <c r="CRC1520" s="24"/>
      <c r="CRD1520" s="24"/>
      <c r="CRE1520" s="24"/>
      <c r="CRF1520" s="24"/>
      <c r="CRG1520" s="24"/>
      <c r="CRH1520" s="24"/>
      <c r="CRI1520" s="24"/>
      <c r="CRJ1520" s="24"/>
      <c r="CRK1520" s="24"/>
      <c r="CRL1520" s="24"/>
      <c r="CRM1520" s="24"/>
      <c r="CRN1520" s="24"/>
      <c r="CRO1520" s="24"/>
      <c r="CRP1520" s="24"/>
      <c r="CRQ1520" s="24"/>
      <c r="CRR1520" s="24"/>
      <c r="CRS1520" s="24"/>
      <c r="CRT1520" s="24"/>
      <c r="CRU1520" s="24"/>
      <c r="CRV1520" s="24"/>
      <c r="CRW1520" s="24"/>
      <c r="CRX1520" s="24"/>
      <c r="CRY1520" s="24"/>
      <c r="CRZ1520" s="24"/>
      <c r="CSA1520" s="24"/>
      <c r="CSB1520" s="24"/>
      <c r="CSC1520" s="24"/>
      <c r="CSD1520" s="24"/>
      <c r="CSE1520" s="24"/>
      <c r="CSF1520" s="24"/>
      <c r="CSG1520" s="24"/>
      <c r="CSH1520" s="24"/>
      <c r="CSI1520" s="24"/>
      <c r="CSJ1520" s="24"/>
      <c r="CSK1520" s="24"/>
      <c r="CSL1520" s="24"/>
      <c r="CSM1520" s="24"/>
      <c r="CSN1520" s="24"/>
      <c r="CSO1520" s="24"/>
      <c r="CSP1520" s="24"/>
      <c r="CSQ1520" s="24"/>
      <c r="CSR1520" s="24"/>
      <c r="CSS1520" s="24"/>
      <c r="CST1520" s="24"/>
      <c r="CSU1520" s="24"/>
      <c r="CSV1520" s="24"/>
      <c r="CSW1520" s="24"/>
      <c r="CSX1520" s="24"/>
      <c r="CSY1520" s="24"/>
      <c r="CSZ1520" s="24"/>
      <c r="CTA1520" s="24"/>
      <c r="CTB1520" s="24"/>
      <c r="CTC1520" s="24"/>
      <c r="CTD1520" s="24"/>
      <c r="CTE1520" s="24"/>
      <c r="CTF1520" s="24"/>
      <c r="CTG1520" s="24"/>
      <c r="CTH1520" s="24"/>
      <c r="CTI1520" s="24"/>
      <c r="CTJ1520" s="24"/>
      <c r="CTK1520" s="24"/>
      <c r="CTL1520" s="24"/>
      <c r="CTM1520" s="24"/>
      <c r="CTN1520" s="24"/>
      <c r="CTO1520" s="24"/>
      <c r="CTP1520" s="24"/>
      <c r="CTQ1520" s="24"/>
      <c r="CTR1520" s="24"/>
      <c r="CTS1520" s="24"/>
      <c r="CTT1520" s="24"/>
      <c r="CTU1520" s="24"/>
      <c r="CTV1520" s="24"/>
      <c r="CTW1520" s="24"/>
      <c r="CTX1520" s="24"/>
      <c r="CTY1520" s="24"/>
      <c r="CTZ1520" s="24"/>
      <c r="CUA1520" s="24"/>
      <c r="CUB1520" s="24"/>
      <c r="CUC1520" s="24"/>
      <c r="CUD1520" s="24"/>
      <c r="CUE1520" s="24"/>
      <c r="CUF1520" s="24"/>
      <c r="CUG1520" s="24"/>
      <c r="CUH1520" s="24"/>
      <c r="CUI1520" s="24"/>
      <c r="CUJ1520" s="24"/>
      <c r="CUK1520" s="24"/>
      <c r="CUL1520" s="24"/>
      <c r="CUM1520" s="24"/>
      <c r="CUN1520" s="24"/>
      <c r="CUO1520" s="24"/>
      <c r="CUP1520" s="24"/>
      <c r="CUQ1520" s="24"/>
      <c r="CUR1520" s="24"/>
      <c r="CUS1520" s="24"/>
      <c r="CUT1520" s="24"/>
      <c r="CUU1520" s="24"/>
      <c r="CUV1520" s="24"/>
      <c r="CUW1520" s="24"/>
      <c r="CUX1520" s="24"/>
      <c r="CUY1520" s="24"/>
      <c r="CUZ1520" s="24"/>
      <c r="CVA1520" s="24"/>
      <c r="CVB1520" s="24"/>
      <c r="CVC1520" s="24"/>
      <c r="CVD1520" s="24"/>
      <c r="CVE1520" s="24"/>
      <c r="CVF1520" s="24"/>
      <c r="CVG1520" s="24"/>
      <c r="CVH1520" s="24"/>
      <c r="CVI1520" s="24"/>
      <c r="CVJ1520" s="24"/>
      <c r="CVK1520" s="24"/>
      <c r="CVL1520" s="24"/>
      <c r="CVM1520" s="24"/>
      <c r="CVN1520" s="24"/>
      <c r="CVO1520" s="24"/>
      <c r="CVP1520" s="24"/>
      <c r="CVQ1520" s="24"/>
      <c r="CVR1520" s="24"/>
      <c r="CVS1520" s="24"/>
      <c r="CVT1520" s="24"/>
      <c r="CVU1520" s="24"/>
      <c r="CVV1520" s="24"/>
      <c r="CVW1520" s="24"/>
      <c r="CVX1520" s="24"/>
      <c r="CVY1520" s="24"/>
      <c r="CVZ1520" s="24"/>
      <c r="CWA1520" s="24"/>
      <c r="CWB1520" s="24"/>
      <c r="CWC1520" s="24"/>
      <c r="CWD1520" s="24"/>
      <c r="CWE1520" s="24"/>
      <c r="CWF1520" s="24"/>
      <c r="CWG1520" s="24"/>
      <c r="CWH1520" s="24"/>
      <c r="CWI1520" s="24"/>
      <c r="CWJ1520" s="24"/>
      <c r="CWK1520" s="24"/>
      <c r="CWL1520" s="24"/>
      <c r="CWM1520" s="24"/>
      <c r="CWN1520" s="24"/>
      <c r="CWO1520" s="24"/>
      <c r="CWP1520" s="24"/>
      <c r="CWQ1520" s="24"/>
      <c r="CWR1520" s="24"/>
      <c r="CWS1520" s="24"/>
      <c r="CWT1520" s="24"/>
      <c r="CWU1520" s="24"/>
      <c r="CWV1520" s="24"/>
      <c r="CWW1520" s="24"/>
      <c r="CWX1520" s="24"/>
      <c r="CWY1520" s="24"/>
      <c r="CWZ1520" s="24"/>
      <c r="CXA1520" s="24"/>
      <c r="CXB1520" s="24"/>
      <c r="CXC1520" s="24"/>
      <c r="CXD1520" s="24"/>
      <c r="CXE1520" s="24"/>
      <c r="CXF1520" s="24"/>
      <c r="CXG1520" s="24"/>
      <c r="CXH1520" s="24"/>
      <c r="CXI1520" s="24"/>
      <c r="CXJ1520" s="24"/>
      <c r="CXK1520" s="24"/>
      <c r="CXL1520" s="24"/>
      <c r="CXM1520" s="24"/>
      <c r="CXN1520" s="24"/>
      <c r="CXO1520" s="24"/>
      <c r="CXP1520" s="24"/>
      <c r="CXQ1520" s="24"/>
      <c r="CXR1520" s="24"/>
      <c r="CXS1520" s="24"/>
      <c r="CXT1520" s="24"/>
      <c r="CXU1520" s="24"/>
      <c r="CXV1520" s="24"/>
      <c r="CXW1520" s="24"/>
      <c r="CXX1520" s="24"/>
      <c r="CXY1520" s="24"/>
      <c r="CXZ1520" s="24"/>
      <c r="CYA1520" s="24"/>
      <c r="CYB1520" s="24"/>
      <c r="CYC1520" s="24"/>
      <c r="CYD1520" s="24"/>
      <c r="CYE1520" s="24"/>
      <c r="CYF1520" s="24"/>
      <c r="CYG1520" s="24"/>
      <c r="CYH1520" s="24"/>
      <c r="CYI1520" s="24"/>
      <c r="CYJ1520" s="24"/>
      <c r="CYK1520" s="24"/>
      <c r="CYL1520" s="24"/>
      <c r="CYM1520" s="24"/>
      <c r="CYN1520" s="24"/>
      <c r="CYO1520" s="24"/>
      <c r="CYP1520" s="24"/>
      <c r="CYQ1520" s="24"/>
      <c r="CYR1520" s="24"/>
      <c r="CYS1520" s="24"/>
      <c r="CYT1520" s="24"/>
      <c r="CYU1520" s="24"/>
      <c r="CYV1520" s="24"/>
      <c r="CYW1520" s="24"/>
      <c r="CYX1520" s="24"/>
      <c r="CYY1520" s="24"/>
      <c r="CYZ1520" s="24"/>
      <c r="CZA1520" s="24"/>
      <c r="CZB1520" s="24"/>
      <c r="CZC1520" s="24"/>
      <c r="CZD1520" s="24"/>
      <c r="CZE1520" s="24"/>
      <c r="CZF1520" s="24"/>
      <c r="CZG1520" s="24"/>
      <c r="CZH1520" s="24"/>
      <c r="CZI1520" s="24"/>
      <c r="CZJ1520" s="24"/>
      <c r="CZK1520" s="24"/>
      <c r="CZL1520" s="24"/>
      <c r="CZM1520" s="24"/>
      <c r="CZN1520" s="24"/>
      <c r="CZO1520" s="24"/>
      <c r="CZP1520" s="24"/>
      <c r="CZQ1520" s="24"/>
      <c r="CZR1520" s="24"/>
      <c r="CZS1520" s="24"/>
      <c r="CZT1520" s="24"/>
      <c r="CZU1520" s="24"/>
      <c r="CZV1520" s="24"/>
      <c r="CZW1520" s="24"/>
      <c r="CZX1520" s="24"/>
      <c r="CZY1520" s="24"/>
      <c r="CZZ1520" s="24"/>
      <c r="DAA1520" s="24"/>
      <c r="DAB1520" s="24"/>
      <c r="DAC1520" s="24"/>
      <c r="DAD1520" s="24"/>
      <c r="DAE1520" s="24"/>
      <c r="DAF1520" s="24"/>
      <c r="DAG1520" s="24"/>
      <c r="DAH1520" s="24"/>
      <c r="DAI1520" s="24"/>
      <c r="DAJ1520" s="24"/>
      <c r="DAK1520" s="24"/>
      <c r="DAL1520" s="24"/>
      <c r="DAM1520" s="24"/>
      <c r="DAN1520" s="24"/>
      <c r="DAO1520" s="24"/>
      <c r="DAP1520" s="24"/>
      <c r="DAQ1520" s="24"/>
      <c r="DAR1520" s="24"/>
      <c r="DAS1520" s="24"/>
      <c r="DAT1520" s="24"/>
      <c r="DAU1520" s="24"/>
      <c r="DAV1520" s="24"/>
      <c r="DAW1520" s="24"/>
      <c r="DAX1520" s="24"/>
      <c r="DAY1520" s="24"/>
      <c r="DAZ1520" s="24"/>
      <c r="DBA1520" s="24"/>
      <c r="DBB1520" s="24"/>
      <c r="DBC1520" s="24"/>
      <c r="DBD1520" s="24"/>
      <c r="DBE1520" s="24"/>
      <c r="DBF1520" s="24"/>
      <c r="DBG1520" s="24"/>
      <c r="DBH1520" s="24"/>
      <c r="DBI1520" s="24"/>
      <c r="DBJ1520" s="24"/>
      <c r="DBK1520" s="24"/>
      <c r="DBL1520" s="24"/>
      <c r="DBM1520" s="24"/>
      <c r="DBN1520" s="24"/>
      <c r="DBO1520" s="24"/>
      <c r="DBP1520" s="24"/>
      <c r="DBQ1520" s="24"/>
      <c r="DBR1520" s="24"/>
      <c r="DBS1520" s="24"/>
      <c r="DBT1520" s="24"/>
      <c r="DBU1520" s="24"/>
      <c r="DBV1520" s="24"/>
      <c r="DBW1520" s="24"/>
      <c r="DBX1520" s="24"/>
      <c r="DBY1520" s="24"/>
      <c r="DBZ1520" s="24"/>
      <c r="DCA1520" s="24"/>
      <c r="DCB1520" s="24"/>
      <c r="DCC1520" s="24"/>
      <c r="DCD1520" s="24"/>
      <c r="DCE1520" s="24"/>
      <c r="DCF1520" s="24"/>
      <c r="DCG1520" s="24"/>
      <c r="DCH1520" s="24"/>
      <c r="DCI1520" s="24"/>
      <c r="DCJ1520" s="24"/>
      <c r="DCK1520" s="24"/>
      <c r="DCL1520" s="24"/>
      <c r="DCM1520" s="24"/>
      <c r="DCN1520" s="24"/>
      <c r="DCO1520" s="24"/>
      <c r="DCP1520" s="24"/>
      <c r="DCQ1520" s="24"/>
      <c r="DCR1520" s="24"/>
      <c r="DCS1520" s="24"/>
      <c r="DCT1520" s="24"/>
      <c r="DCU1520" s="24"/>
      <c r="DCV1520" s="24"/>
      <c r="DCW1520" s="24"/>
      <c r="DCX1520" s="24"/>
      <c r="DCY1520" s="24"/>
      <c r="DCZ1520" s="24"/>
      <c r="DDA1520" s="24"/>
      <c r="DDB1520" s="24"/>
      <c r="DDC1520" s="24"/>
      <c r="DDD1520" s="24"/>
      <c r="DDE1520" s="24"/>
      <c r="DDF1520" s="24"/>
      <c r="DDG1520" s="24"/>
      <c r="DDH1520" s="24"/>
      <c r="DDI1520" s="24"/>
      <c r="DDJ1520" s="24"/>
      <c r="DDK1520" s="24"/>
      <c r="DDL1520" s="24"/>
      <c r="DDM1520" s="24"/>
      <c r="DDN1520" s="24"/>
      <c r="DDO1520" s="24"/>
      <c r="DDP1520" s="24"/>
      <c r="DDQ1520" s="24"/>
      <c r="DDR1520" s="24"/>
      <c r="DDS1520" s="24"/>
      <c r="DDT1520" s="24"/>
      <c r="DDU1520" s="24"/>
      <c r="DDV1520" s="24"/>
      <c r="DDW1520" s="24"/>
      <c r="DDX1520" s="24"/>
      <c r="DDY1520" s="24"/>
      <c r="DDZ1520" s="24"/>
      <c r="DEA1520" s="24"/>
      <c r="DEB1520" s="24"/>
      <c r="DEC1520" s="24"/>
      <c r="DED1520" s="24"/>
      <c r="DEE1520" s="24"/>
      <c r="DEF1520" s="24"/>
      <c r="DEG1520" s="24"/>
      <c r="DEH1520" s="24"/>
      <c r="DEI1520" s="24"/>
      <c r="DEJ1520" s="24"/>
      <c r="DEK1520" s="24"/>
      <c r="DEL1520" s="24"/>
      <c r="DEM1520" s="24"/>
      <c r="DEN1520" s="24"/>
      <c r="DEO1520" s="24"/>
      <c r="DEP1520" s="24"/>
      <c r="DEQ1520" s="24"/>
      <c r="DER1520" s="24"/>
      <c r="DES1520" s="24"/>
      <c r="DET1520" s="24"/>
      <c r="DEU1520" s="24"/>
      <c r="DEV1520" s="24"/>
      <c r="DEW1520" s="24"/>
      <c r="DEX1520" s="24"/>
      <c r="DEY1520" s="24"/>
      <c r="DEZ1520" s="24"/>
      <c r="DFA1520" s="24"/>
      <c r="DFB1520" s="24"/>
      <c r="DFC1520" s="24"/>
      <c r="DFD1520" s="24"/>
      <c r="DFE1520" s="24"/>
      <c r="DFF1520" s="24"/>
      <c r="DFG1520" s="24"/>
      <c r="DFH1520" s="24"/>
      <c r="DFI1520" s="24"/>
      <c r="DFJ1520" s="24"/>
      <c r="DFK1520" s="24"/>
      <c r="DFL1520" s="24"/>
      <c r="DFM1520" s="24"/>
      <c r="DFN1520" s="24"/>
      <c r="DFO1520" s="24"/>
      <c r="DFP1520" s="24"/>
      <c r="DFQ1520" s="24"/>
      <c r="DFR1520" s="24"/>
      <c r="DFS1520" s="24"/>
      <c r="DFT1520" s="24"/>
      <c r="DFU1520" s="24"/>
      <c r="DFV1520" s="24"/>
      <c r="DFW1520" s="24"/>
      <c r="DFX1520" s="24"/>
      <c r="DFY1520" s="24"/>
      <c r="DFZ1520" s="24"/>
      <c r="DGA1520" s="24"/>
      <c r="DGB1520" s="24"/>
      <c r="DGC1520" s="24"/>
      <c r="DGD1520" s="24"/>
      <c r="DGE1520" s="24"/>
      <c r="DGF1520" s="24"/>
      <c r="DGG1520" s="24"/>
      <c r="DGH1520" s="24"/>
      <c r="DGI1520" s="24"/>
      <c r="DGJ1520" s="24"/>
      <c r="DGK1520" s="24"/>
      <c r="DGL1520" s="24"/>
      <c r="DGM1520" s="24"/>
      <c r="DGN1520" s="24"/>
      <c r="DGO1520" s="24"/>
      <c r="DGP1520" s="24"/>
      <c r="DGQ1520" s="24"/>
      <c r="DGR1520" s="24"/>
      <c r="DGS1520" s="24"/>
      <c r="DGT1520" s="24"/>
      <c r="DGU1520" s="24"/>
      <c r="DGV1520" s="24"/>
      <c r="DGW1520" s="24"/>
      <c r="DGX1520" s="24"/>
      <c r="DGY1520" s="24"/>
      <c r="DGZ1520" s="24"/>
      <c r="DHA1520" s="24"/>
      <c r="DHB1520" s="24"/>
      <c r="DHC1520" s="24"/>
      <c r="DHD1520" s="24"/>
      <c r="DHE1520" s="24"/>
      <c r="DHF1520" s="24"/>
      <c r="DHG1520" s="24"/>
      <c r="DHH1520" s="24"/>
      <c r="DHI1520" s="24"/>
      <c r="DHJ1520" s="24"/>
      <c r="DHK1520" s="24"/>
      <c r="DHL1520" s="24"/>
      <c r="DHM1520" s="24"/>
      <c r="DHN1520" s="24"/>
      <c r="DHO1520" s="24"/>
      <c r="DHP1520" s="24"/>
      <c r="DHQ1520" s="24"/>
      <c r="DHR1520" s="24"/>
      <c r="DHS1520" s="24"/>
      <c r="DHT1520" s="24"/>
      <c r="DHU1520" s="24"/>
      <c r="DHV1520" s="24"/>
      <c r="DHW1520" s="24"/>
      <c r="DHX1520" s="24"/>
      <c r="DHY1520" s="24"/>
      <c r="DHZ1520" s="24"/>
      <c r="DIA1520" s="24"/>
      <c r="DIB1520" s="24"/>
      <c r="DIC1520" s="24"/>
      <c r="DID1520" s="24"/>
      <c r="DIE1520" s="24"/>
      <c r="DIF1520" s="24"/>
      <c r="DIG1520" s="24"/>
      <c r="DIH1520" s="24"/>
      <c r="DII1520" s="24"/>
      <c r="DIJ1520" s="24"/>
      <c r="DIK1520" s="24"/>
      <c r="DIL1520" s="24"/>
      <c r="DIM1520" s="24"/>
      <c r="DIN1520" s="24"/>
      <c r="DIO1520" s="24"/>
      <c r="DIP1520" s="24"/>
      <c r="DIQ1520" s="24"/>
      <c r="DIR1520" s="24"/>
      <c r="DIS1520" s="24"/>
      <c r="DIT1520" s="24"/>
      <c r="DIU1520" s="24"/>
      <c r="DIV1520" s="24"/>
      <c r="DIW1520" s="24"/>
      <c r="DIX1520" s="24"/>
      <c r="DIY1520" s="24"/>
      <c r="DIZ1520" s="24"/>
      <c r="DJA1520" s="24"/>
      <c r="DJB1520" s="24"/>
      <c r="DJC1520" s="24"/>
      <c r="DJD1520" s="24"/>
      <c r="DJE1520" s="24"/>
      <c r="DJF1520" s="24"/>
      <c r="DJG1520" s="24"/>
      <c r="DJH1520" s="24"/>
      <c r="DJI1520" s="24"/>
      <c r="DJJ1520" s="24"/>
      <c r="DJK1520" s="24"/>
      <c r="DJL1520" s="24"/>
      <c r="DJM1520" s="24"/>
      <c r="DJN1520" s="24"/>
      <c r="DJO1520" s="24"/>
      <c r="DJP1520" s="24"/>
      <c r="DJQ1520" s="24"/>
      <c r="DJR1520" s="24"/>
      <c r="DJS1520" s="24"/>
      <c r="DJT1520" s="24"/>
      <c r="DJU1520" s="24"/>
      <c r="DJV1520" s="24"/>
      <c r="DJW1520" s="24"/>
      <c r="DJX1520" s="24"/>
      <c r="DJY1520" s="24"/>
      <c r="DJZ1520" s="24"/>
      <c r="DKA1520" s="24"/>
      <c r="DKB1520" s="24"/>
      <c r="DKC1520" s="24"/>
      <c r="DKD1520" s="24"/>
      <c r="DKE1520" s="24"/>
      <c r="DKF1520" s="24"/>
      <c r="DKG1520" s="24"/>
      <c r="DKH1520" s="24"/>
      <c r="DKI1520" s="24"/>
      <c r="DKJ1520" s="24"/>
      <c r="DKK1520" s="24"/>
      <c r="DKL1520" s="24"/>
      <c r="DKM1520" s="24"/>
      <c r="DKN1520" s="24"/>
      <c r="DKO1520" s="24"/>
      <c r="DKP1520" s="24"/>
      <c r="DKQ1520" s="24"/>
      <c r="DKR1520" s="24"/>
      <c r="DKS1520" s="24"/>
      <c r="DKT1520" s="24"/>
      <c r="DKU1520" s="24"/>
      <c r="DKV1520" s="24"/>
      <c r="DKW1520" s="24"/>
      <c r="DKX1520" s="24"/>
      <c r="DKY1520" s="24"/>
      <c r="DKZ1520" s="24"/>
      <c r="DLA1520" s="24"/>
      <c r="DLB1520" s="24"/>
      <c r="DLC1520" s="24"/>
      <c r="DLD1520" s="24"/>
      <c r="DLE1520" s="24"/>
      <c r="DLF1520" s="24"/>
      <c r="DLG1520" s="24"/>
      <c r="DLH1520" s="24"/>
      <c r="DLI1520" s="24"/>
      <c r="DLJ1520" s="24"/>
      <c r="DLK1520" s="24"/>
      <c r="DLL1520" s="24"/>
      <c r="DLM1520" s="24"/>
      <c r="DLN1520" s="24"/>
      <c r="DLO1520" s="24"/>
      <c r="DLP1520" s="24"/>
      <c r="DLQ1520" s="24"/>
      <c r="DLR1520" s="24"/>
      <c r="DLS1520" s="24"/>
      <c r="DLT1520" s="24"/>
      <c r="DLU1520" s="24"/>
      <c r="DLV1520" s="24"/>
      <c r="DLW1520" s="24"/>
      <c r="DLX1520" s="24"/>
      <c r="DLY1520" s="24"/>
      <c r="DLZ1520" s="24"/>
      <c r="DMA1520" s="24"/>
      <c r="DMB1520" s="24"/>
      <c r="DMC1520" s="24"/>
      <c r="DMD1520" s="24"/>
      <c r="DME1520" s="24"/>
      <c r="DMF1520" s="24"/>
      <c r="DMG1520" s="24"/>
      <c r="DMH1520" s="24"/>
      <c r="DMI1520" s="24"/>
      <c r="DMJ1520" s="24"/>
      <c r="DMK1520" s="24"/>
      <c r="DML1520" s="24"/>
      <c r="DMM1520" s="24"/>
      <c r="DMN1520" s="24"/>
      <c r="DMO1520" s="24"/>
      <c r="DMP1520" s="24"/>
      <c r="DMQ1520" s="24"/>
      <c r="DMR1520" s="24"/>
      <c r="DMS1520" s="24"/>
      <c r="DMT1520" s="24"/>
      <c r="DMU1520" s="24"/>
      <c r="DMV1520" s="24"/>
      <c r="DMW1520" s="24"/>
      <c r="DMX1520" s="24"/>
      <c r="DMY1520" s="24"/>
      <c r="DMZ1520" s="24"/>
      <c r="DNA1520" s="24"/>
      <c r="DNB1520" s="24"/>
      <c r="DNC1520" s="24"/>
      <c r="DND1520" s="24"/>
      <c r="DNE1520" s="24"/>
      <c r="DNF1520" s="24"/>
      <c r="DNG1520" s="24"/>
      <c r="DNH1520" s="24"/>
      <c r="DNI1520" s="24"/>
      <c r="DNJ1520" s="24"/>
      <c r="DNK1520" s="24"/>
      <c r="DNL1520" s="24"/>
      <c r="DNM1520" s="24"/>
      <c r="DNN1520" s="24"/>
      <c r="DNO1520" s="24"/>
      <c r="DNP1520" s="24"/>
      <c r="DNQ1520" s="24"/>
      <c r="DNR1520" s="24"/>
      <c r="DNS1520" s="24"/>
      <c r="DNT1520" s="24"/>
      <c r="DNU1520" s="24"/>
      <c r="DNV1520" s="24"/>
      <c r="DNW1520" s="24"/>
      <c r="DNX1520" s="24"/>
      <c r="DNY1520" s="24"/>
      <c r="DNZ1520" s="24"/>
      <c r="DOA1520" s="24"/>
      <c r="DOB1520" s="24"/>
      <c r="DOC1520" s="24"/>
      <c r="DOD1520" s="24"/>
      <c r="DOE1520" s="24"/>
      <c r="DOF1520" s="24"/>
      <c r="DOG1520" s="24"/>
      <c r="DOH1520" s="24"/>
      <c r="DOI1520" s="24"/>
      <c r="DOJ1520" s="24"/>
      <c r="DOK1520" s="24"/>
      <c r="DOL1520" s="24"/>
      <c r="DOM1520" s="24"/>
      <c r="DON1520" s="24"/>
      <c r="DOO1520" s="24"/>
      <c r="DOP1520" s="24"/>
      <c r="DOQ1520" s="24"/>
      <c r="DOR1520" s="24"/>
      <c r="DOS1520" s="24"/>
      <c r="DOT1520" s="24"/>
      <c r="DOU1520" s="24"/>
      <c r="DOV1520" s="24"/>
      <c r="DOW1520" s="24"/>
      <c r="DOX1520" s="24"/>
      <c r="DOY1520" s="24"/>
      <c r="DOZ1520" s="24"/>
      <c r="DPA1520" s="24"/>
      <c r="DPB1520" s="24"/>
      <c r="DPC1520" s="24"/>
      <c r="DPD1520" s="24"/>
      <c r="DPE1520" s="24"/>
      <c r="DPF1520" s="24"/>
      <c r="DPG1520" s="24"/>
      <c r="DPH1520" s="24"/>
      <c r="DPI1520" s="24"/>
      <c r="DPJ1520" s="24"/>
      <c r="DPK1520" s="24"/>
      <c r="DPL1520" s="24"/>
      <c r="DPM1520" s="24"/>
      <c r="DPN1520" s="24"/>
      <c r="DPO1520" s="24"/>
      <c r="DPP1520" s="24"/>
      <c r="DPQ1520" s="24"/>
      <c r="DPR1520" s="24"/>
      <c r="DPS1520" s="24"/>
      <c r="DPT1520" s="24"/>
      <c r="DPU1520" s="24"/>
      <c r="DPV1520" s="24"/>
      <c r="DPW1520" s="24"/>
      <c r="DPX1520" s="24"/>
      <c r="DPY1520" s="24"/>
      <c r="DPZ1520" s="24"/>
      <c r="DQA1520" s="24"/>
      <c r="DQB1520" s="24"/>
      <c r="DQC1520" s="24"/>
      <c r="DQD1520" s="24"/>
      <c r="DQE1520" s="24"/>
      <c r="DQF1520" s="24"/>
      <c r="DQG1520" s="24"/>
      <c r="DQH1520" s="24"/>
      <c r="DQI1520" s="24"/>
      <c r="DQJ1520" s="24"/>
      <c r="DQK1520" s="24"/>
      <c r="DQL1520" s="24"/>
      <c r="DQM1520" s="24"/>
      <c r="DQN1520" s="24"/>
      <c r="DQO1520" s="24"/>
      <c r="DQP1520" s="24"/>
      <c r="DQQ1520" s="24"/>
      <c r="DQR1520" s="24"/>
      <c r="DQS1520" s="24"/>
      <c r="DQT1520" s="24"/>
      <c r="DQU1520" s="24"/>
      <c r="DQV1520" s="24"/>
      <c r="DQW1520" s="24"/>
      <c r="DQX1520" s="24"/>
      <c r="DQY1520" s="24"/>
      <c r="DQZ1520" s="24"/>
      <c r="DRA1520" s="24"/>
      <c r="DRB1520" s="24"/>
      <c r="DRC1520" s="24"/>
      <c r="DRD1520" s="24"/>
      <c r="DRE1520" s="24"/>
      <c r="DRF1520" s="24"/>
      <c r="DRG1520" s="24"/>
      <c r="DRH1520" s="24"/>
      <c r="DRI1520" s="24"/>
      <c r="DRJ1520" s="24"/>
      <c r="DRK1520" s="24"/>
      <c r="DRL1520" s="24"/>
      <c r="DRM1520" s="24"/>
      <c r="DRN1520" s="24"/>
      <c r="DRO1520" s="24"/>
      <c r="DRP1520" s="24"/>
      <c r="DRQ1520" s="24"/>
      <c r="DRR1520" s="24"/>
      <c r="DRS1520" s="24"/>
      <c r="DRT1520" s="24"/>
      <c r="DRU1520" s="24"/>
      <c r="DRV1520" s="24"/>
      <c r="DRW1520" s="24"/>
      <c r="DRX1520" s="24"/>
      <c r="DRY1520" s="24"/>
      <c r="DRZ1520" s="24"/>
      <c r="DSA1520" s="24"/>
      <c r="DSB1520" s="24"/>
      <c r="DSC1520" s="24"/>
      <c r="DSD1520" s="24"/>
      <c r="DSE1520" s="24"/>
      <c r="DSF1520" s="24"/>
      <c r="DSG1520" s="24"/>
      <c r="DSH1520" s="24"/>
      <c r="DSI1520" s="24"/>
      <c r="DSJ1520" s="24"/>
      <c r="DSK1520" s="24"/>
      <c r="DSL1520" s="24"/>
      <c r="DSM1520" s="24"/>
      <c r="DSN1520" s="24"/>
      <c r="DSO1520" s="24"/>
      <c r="DSP1520" s="24"/>
      <c r="DSQ1520" s="24"/>
      <c r="DSR1520" s="24"/>
      <c r="DSS1520" s="24"/>
      <c r="DST1520" s="24"/>
      <c r="DSU1520" s="24"/>
      <c r="DSV1520" s="24"/>
      <c r="DSW1520" s="24"/>
      <c r="DSX1520" s="24"/>
      <c r="DSY1520" s="24"/>
      <c r="DSZ1520" s="24"/>
      <c r="DTA1520" s="24"/>
      <c r="DTB1520" s="24"/>
      <c r="DTC1520" s="24"/>
      <c r="DTD1520" s="24"/>
      <c r="DTE1520" s="24"/>
      <c r="DTF1520" s="24"/>
      <c r="DTG1520" s="24"/>
      <c r="DTH1520" s="24"/>
      <c r="DTI1520" s="24"/>
      <c r="DTJ1520" s="24"/>
      <c r="DTK1520" s="24"/>
      <c r="DTL1520" s="24"/>
      <c r="DTM1520" s="24"/>
      <c r="DTN1520" s="24"/>
      <c r="DTO1520" s="24"/>
      <c r="DTP1520" s="24"/>
      <c r="DTQ1520" s="24"/>
      <c r="DTR1520" s="24"/>
      <c r="DTS1520" s="24"/>
      <c r="DTT1520" s="24"/>
      <c r="DTU1520" s="24"/>
      <c r="DTV1520" s="24"/>
      <c r="DTW1520" s="24"/>
      <c r="DTX1520" s="24"/>
      <c r="DTY1520" s="24"/>
      <c r="DTZ1520" s="24"/>
      <c r="DUA1520" s="24"/>
      <c r="DUB1520" s="24"/>
      <c r="DUC1520" s="24"/>
      <c r="DUD1520" s="24"/>
      <c r="DUE1520" s="24"/>
      <c r="DUF1520" s="24"/>
      <c r="DUG1520" s="24"/>
      <c r="DUH1520" s="24"/>
      <c r="DUI1520" s="24"/>
      <c r="DUJ1520" s="24"/>
      <c r="DUK1520" s="24"/>
      <c r="DUL1520" s="24"/>
      <c r="DUM1520" s="24"/>
      <c r="DUN1520" s="24"/>
      <c r="DUO1520" s="24"/>
      <c r="DUP1520" s="24"/>
      <c r="DUQ1520" s="24"/>
      <c r="DUR1520" s="24"/>
      <c r="DUS1520" s="24"/>
      <c r="DUT1520" s="24"/>
      <c r="DUU1520" s="24"/>
      <c r="DUV1520" s="24"/>
      <c r="DUW1520" s="24"/>
      <c r="DUX1520" s="24"/>
      <c r="DUY1520" s="24"/>
      <c r="DUZ1520" s="24"/>
      <c r="DVA1520" s="24"/>
      <c r="DVB1520" s="24"/>
      <c r="DVC1520" s="24"/>
      <c r="DVD1520" s="24"/>
      <c r="DVE1520" s="24"/>
      <c r="DVF1520" s="24"/>
      <c r="DVG1520" s="24"/>
      <c r="DVH1520" s="24"/>
      <c r="DVI1520" s="24"/>
      <c r="DVJ1520" s="24"/>
      <c r="DVK1520" s="24"/>
      <c r="DVL1520" s="24"/>
      <c r="DVM1520" s="24"/>
      <c r="DVN1520" s="24"/>
      <c r="DVO1520" s="24"/>
      <c r="DVP1520" s="24"/>
      <c r="DVQ1520" s="24"/>
      <c r="DVR1520" s="24"/>
      <c r="DVS1520" s="24"/>
      <c r="DVT1520" s="24"/>
      <c r="DVU1520" s="24"/>
      <c r="DVV1520" s="24"/>
      <c r="DVW1520" s="24"/>
      <c r="DVX1520" s="24"/>
      <c r="DVY1520" s="24"/>
      <c r="DVZ1520" s="24"/>
      <c r="DWA1520" s="24"/>
      <c r="DWB1520" s="24"/>
      <c r="DWC1520" s="24"/>
      <c r="DWD1520" s="24"/>
      <c r="DWE1520" s="24"/>
      <c r="DWF1520" s="24"/>
      <c r="DWG1520" s="24"/>
      <c r="DWH1520" s="24"/>
      <c r="DWI1520" s="24"/>
      <c r="DWJ1520" s="24"/>
      <c r="DWK1520" s="24"/>
      <c r="DWL1520" s="24"/>
      <c r="DWM1520" s="24"/>
      <c r="DWN1520" s="24"/>
      <c r="DWO1520" s="24"/>
      <c r="DWP1520" s="24"/>
      <c r="DWQ1520" s="24"/>
      <c r="DWR1520" s="24"/>
      <c r="DWS1520" s="24"/>
      <c r="DWT1520" s="24"/>
      <c r="DWU1520" s="24"/>
      <c r="DWV1520" s="24"/>
      <c r="DWW1520" s="24"/>
      <c r="DWX1520" s="24"/>
      <c r="DWY1520" s="24"/>
      <c r="DWZ1520" s="24"/>
      <c r="DXA1520" s="24"/>
      <c r="DXB1520" s="24"/>
      <c r="DXC1520" s="24"/>
      <c r="DXD1520" s="24"/>
      <c r="DXE1520" s="24"/>
      <c r="DXF1520" s="24"/>
      <c r="DXG1520" s="24"/>
      <c r="DXH1520" s="24"/>
      <c r="DXI1520" s="24"/>
      <c r="DXJ1520" s="24"/>
      <c r="DXK1520" s="24"/>
      <c r="DXL1520" s="24"/>
      <c r="DXM1520" s="24"/>
      <c r="DXN1520" s="24"/>
      <c r="DXO1520" s="24"/>
      <c r="DXP1520" s="24"/>
      <c r="DXQ1520" s="24"/>
      <c r="DXR1520" s="24"/>
      <c r="DXS1520" s="24"/>
      <c r="DXT1520" s="24"/>
      <c r="DXU1520" s="24"/>
      <c r="DXV1520" s="24"/>
      <c r="DXW1520" s="24"/>
      <c r="DXX1520" s="24"/>
      <c r="DXY1520" s="24"/>
      <c r="DXZ1520" s="24"/>
      <c r="DYA1520" s="24"/>
      <c r="DYB1520" s="24"/>
      <c r="DYC1520" s="24"/>
      <c r="DYD1520" s="24"/>
      <c r="DYE1520" s="24"/>
      <c r="DYF1520" s="24"/>
      <c r="DYG1520" s="24"/>
      <c r="DYH1520" s="24"/>
      <c r="DYI1520" s="24"/>
      <c r="DYJ1520" s="24"/>
      <c r="DYK1520" s="24"/>
      <c r="DYL1520" s="24"/>
      <c r="DYM1520" s="24"/>
      <c r="DYN1520" s="24"/>
      <c r="DYO1520" s="24"/>
      <c r="DYP1520" s="24"/>
      <c r="DYQ1520" s="24"/>
      <c r="DYR1520" s="24"/>
      <c r="DYS1520" s="24"/>
      <c r="DYT1520" s="24"/>
      <c r="DYU1520" s="24"/>
      <c r="DYV1520" s="24"/>
      <c r="DYW1520" s="24"/>
      <c r="DYX1520" s="24"/>
      <c r="DYY1520" s="24"/>
      <c r="DYZ1520" s="24"/>
      <c r="DZA1520" s="24"/>
      <c r="DZB1520" s="24"/>
      <c r="DZC1520" s="24"/>
      <c r="DZD1520" s="24"/>
      <c r="DZE1520" s="24"/>
      <c r="DZF1520" s="24"/>
      <c r="DZG1520" s="24"/>
      <c r="DZH1520" s="24"/>
      <c r="DZI1520" s="24"/>
      <c r="DZJ1520" s="24"/>
      <c r="DZK1520" s="24"/>
      <c r="DZL1520" s="24"/>
      <c r="DZM1520" s="24"/>
      <c r="DZN1520" s="24"/>
      <c r="DZO1520" s="24"/>
      <c r="DZP1520" s="24"/>
      <c r="DZQ1520" s="24"/>
      <c r="DZR1520" s="24"/>
      <c r="DZS1520" s="24"/>
      <c r="DZT1520" s="24"/>
      <c r="DZU1520" s="24"/>
      <c r="DZV1520" s="24"/>
      <c r="DZW1520" s="24"/>
      <c r="DZX1520" s="24"/>
      <c r="DZY1520" s="24"/>
      <c r="DZZ1520" s="24"/>
      <c r="EAA1520" s="24"/>
      <c r="EAB1520" s="24"/>
      <c r="EAC1520" s="24"/>
      <c r="EAD1520" s="24"/>
      <c r="EAE1520" s="24"/>
      <c r="EAF1520" s="24"/>
      <c r="EAG1520" s="24"/>
      <c r="EAH1520" s="24"/>
      <c r="EAI1520" s="24"/>
      <c r="EAJ1520" s="24"/>
      <c r="EAK1520" s="24"/>
      <c r="EAL1520" s="24"/>
      <c r="EAM1520" s="24"/>
      <c r="EAN1520" s="24"/>
      <c r="EAO1520" s="24"/>
      <c r="EAP1520" s="24"/>
      <c r="EAQ1520" s="24"/>
      <c r="EAR1520" s="24"/>
      <c r="EAS1520" s="24"/>
      <c r="EAT1520" s="24"/>
      <c r="EAU1520" s="24"/>
      <c r="EAV1520" s="24"/>
      <c r="EAW1520" s="24"/>
      <c r="EAX1520" s="24"/>
      <c r="EAY1520" s="24"/>
      <c r="EAZ1520" s="24"/>
      <c r="EBA1520" s="24"/>
      <c r="EBB1520" s="24"/>
      <c r="EBC1520" s="24"/>
      <c r="EBD1520" s="24"/>
      <c r="EBE1520" s="24"/>
      <c r="EBF1520" s="24"/>
      <c r="EBG1520" s="24"/>
      <c r="EBH1520" s="24"/>
      <c r="EBI1520" s="24"/>
      <c r="EBJ1520" s="24"/>
      <c r="EBK1520" s="24"/>
      <c r="EBL1520" s="24"/>
      <c r="EBM1520" s="24"/>
      <c r="EBN1520" s="24"/>
      <c r="EBO1520" s="24"/>
      <c r="EBP1520" s="24"/>
      <c r="EBQ1520" s="24"/>
      <c r="EBR1520" s="24"/>
      <c r="EBS1520" s="24"/>
      <c r="EBT1520" s="24"/>
      <c r="EBU1520" s="24"/>
      <c r="EBV1520" s="24"/>
      <c r="EBW1520" s="24"/>
      <c r="EBX1520" s="24"/>
      <c r="EBY1520" s="24"/>
      <c r="EBZ1520" s="24"/>
      <c r="ECA1520" s="24"/>
      <c r="ECB1520" s="24"/>
      <c r="ECC1520" s="24"/>
      <c r="ECD1520" s="24"/>
      <c r="ECE1520" s="24"/>
      <c r="ECF1520" s="24"/>
      <c r="ECG1520" s="24"/>
      <c r="ECH1520" s="24"/>
      <c r="ECI1520" s="24"/>
      <c r="ECJ1520" s="24"/>
      <c r="ECK1520" s="24"/>
      <c r="ECL1520" s="24"/>
      <c r="ECM1520" s="24"/>
      <c r="ECN1520" s="24"/>
      <c r="ECO1520" s="24"/>
      <c r="ECP1520" s="24"/>
      <c r="ECQ1520" s="24"/>
      <c r="ECR1520" s="24"/>
      <c r="ECS1520" s="24"/>
      <c r="ECT1520" s="24"/>
      <c r="ECU1520" s="24"/>
      <c r="ECV1520" s="24"/>
      <c r="ECW1520" s="24"/>
      <c r="ECX1520" s="24"/>
      <c r="ECY1520" s="24"/>
      <c r="ECZ1520" s="24"/>
      <c r="EDA1520" s="24"/>
      <c r="EDB1520" s="24"/>
      <c r="EDC1520" s="24"/>
      <c r="EDD1520" s="24"/>
      <c r="EDE1520" s="24"/>
      <c r="EDF1520" s="24"/>
      <c r="EDG1520" s="24"/>
      <c r="EDH1520" s="24"/>
      <c r="EDI1520" s="24"/>
      <c r="EDJ1520" s="24"/>
      <c r="EDK1520" s="24"/>
      <c r="EDL1520" s="24"/>
      <c r="EDM1520" s="24"/>
      <c r="EDN1520" s="24"/>
      <c r="EDO1520" s="24"/>
      <c r="EDP1520" s="24"/>
      <c r="EDQ1520" s="24"/>
      <c r="EDR1520" s="24"/>
      <c r="EDS1520" s="24"/>
      <c r="EDT1520" s="24"/>
      <c r="EDU1520" s="24"/>
      <c r="EDV1520" s="24"/>
      <c r="EDW1520" s="24"/>
      <c r="EDX1520" s="24"/>
      <c r="EDY1520" s="24"/>
      <c r="EDZ1520" s="24"/>
      <c r="EEA1520" s="24"/>
      <c r="EEB1520" s="24"/>
      <c r="EEC1520" s="24"/>
      <c r="EED1520" s="24"/>
      <c r="EEE1520" s="24"/>
      <c r="EEF1520" s="24"/>
      <c r="EEG1520" s="24"/>
      <c r="EEH1520" s="24"/>
      <c r="EEI1520" s="24"/>
      <c r="EEJ1520" s="24"/>
      <c r="EEK1520" s="24"/>
      <c r="EEL1520" s="24"/>
      <c r="EEM1520" s="24"/>
      <c r="EEN1520" s="24"/>
      <c r="EEO1520" s="24"/>
      <c r="EEP1520" s="24"/>
      <c r="EEQ1520" s="24"/>
      <c r="EER1520" s="24"/>
      <c r="EES1520" s="24"/>
      <c r="EET1520" s="24"/>
      <c r="EEU1520" s="24"/>
      <c r="EEV1520" s="24"/>
      <c r="EEW1520" s="24"/>
      <c r="EEX1520" s="24"/>
      <c r="EEY1520" s="24"/>
      <c r="EEZ1520" s="24"/>
      <c r="EFA1520" s="24"/>
      <c r="EFB1520" s="24"/>
      <c r="EFC1520" s="24"/>
      <c r="EFD1520" s="24"/>
      <c r="EFE1520" s="24"/>
      <c r="EFF1520" s="24"/>
      <c r="EFG1520" s="24"/>
      <c r="EFH1520" s="24"/>
      <c r="EFI1520" s="24"/>
      <c r="EFJ1520" s="24"/>
      <c r="EFK1520" s="24"/>
      <c r="EFL1520" s="24"/>
      <c r="EFM1520" s="24"/>
      <c r="EFN1520" s="24"/>
      <c r="EFO1520" s="24"/>
      <c r="EFP1520" s="24"/>
      <c r="EFQ1520" s="24"/>
      <c r="EFR1520" s="24"/>
      <c r="EFS1520" s="24"/>
      <c r="EFT1520" s="24"/>
      <c r="EFU1520" s="24"/>
      <c r="EFV1520" s="24"/>
      <c r="EFW1520" s="24"/>
      <c r="EFX1520" s="24"/>
      <c r="EFY1520" s="24"/>
      <c r="EFZ1520" s="24"/>
      <c r="EGA1520" s="24"/>
      <c r="EGB1520" s="24"/>
      <c r="EGC1520" s="24"/>
      <c r="EGD1520" s="24"/>
      <c r="EGE1520" s="24"/>
      <c r="EGF1520" s="24"/>
      <c r="EGG1520" s="24"/>
      <c r="EGH1520" s="24"/>
      <c r="EGI1520" s="24"/>
      <c r="EGJ1520" s="24"/>
      <c r="EGK1520" s="24"/>
      <c r="EGL1520" s="24"/>
      <c r="EGM1520" s="24"/>
      <c r="EGN1520" s="24"/>
      <c r="EGO1520" s="24"/>
      <c r="EGP1520" s="24"/>
      <c r="EGQ1520" s="24"/>
      <c r="EGR1520" s="24"/>
      <c r="EGS1520" s="24"/>
      <c r="EGT1520" s="24"/>
      <c r="EGU1520" s="24"/>
      <c r="EGV1520" s="24"/>
      <c r="EGW1520" s="24"/>
      <c r="EGX1520" s="24"/>
      <c r="EGY1520" s="24"/>
      <c r="EGZ1520" s="24"/>
      <c r="EHA1520" s="24"/>
      <c r="EHB1520" s="24"/>
      <c r="EHC1520" s="24"/>
      <c r="EHD1520" s="24"/>
      <c r="EHE1520" s="24"/>
      <c r="EHF1520" s="24"/>
      <c r="EHG1520" s="24"/>
      <c r="EHH1520" s="24"/>
      <c r="EHI1520" s="24"/>
      <c r="EHJ1520" s="24"/>
      <c r="EHK1520" s="24"/>
      <c r="EHL1520" s="24"/>
      <c r="EHM1520" s="24"/>
      <c r="EHN1520" s="24"/>
      <c r="EHO1520" s="24"/>
      <c r="EHP1520" s="24"/>
      <c r="EHQ1520" s="24"/>
      <c r="EHR1520" s="24"/>
      <c r="EHS1520" s="24"/>
      <c r="EHT1520" s="24"/>
      <c r="EHU1520" s="24"/>
      <c r="EHV1520" s="24"/>
      <c r="EHW1520" s="24"/>
      <c r="EHX1520" s="24"/>
      <c r="EHY1520" s="24"/>
      <c r="EHZ1520" s="24"/>
      <c r="EIA1520" s="24"/>
      <c r="EIB1520" s="24"/>
      <c r="EIC1520" s="24"/>
      <c r="EID1520" s="24"/>
      <c r="EIE1520" s="24"/>
      <c r="EIF1520" s="24"/>
      <c r="EIG1520" s="24"/>
      <c r="EIH1520" s="24"/>
      <c r="EII1520" s="24"/>
      <c r="EIJ1520" s="24"/>
      <c r="EIK1520" s="24"/>
      <c r="EIL1520" s="24"/>
      <c r="EIM1520" s="24"/>
      <c r="EIN1520" s="24"/>
      <c r="EIO1520" s="24"/>
      <c r="EIP1520" s="24"/>
      <c r="EIQ1520" s="24"/>
      <c r="EIR1520" s="24"/>
      <c r="EIS1520" s="24"/>
      <c r="EIT1520" s="24"/>
      <c r="EIU1520" s="24"/>
      <c r="EIV1520" s="24"/>
      <c r="EIW1520" s="24"/>
      <c r="EIX1520" s="24"/>
      <c r="EIY1520" s="24"/>
      <c r="EIZ1520" s="24"/>
      <c r="EJA1520" s="24"/>
      <c r="EJB1520" s="24"/>
      <c r="EJC1520" s="24"/>
      <c r="EJD1520" s="24"/>
      <c r="EJE1520" s="24"/>
      <c r="EJF1520" s="24"/>
      <c r="EJG1520" s="24"/>
      <c r="EJH1520" s="24"/>
      <c r="EJI1520" s="24"/>
      <c r="EJJ1520" s="24"/>
      <c r="EJK1520" s="24"/>
      <c r="EJL1520" s="24"/>
      <c r="EJM1520" s="24"/>
      <c r="EJN1520" s="24"/>
      <c r="EJO1520" s="24"/>
      <c r="EJP1520" s="24"/>
      <c r="EJQ1520" s="24"/>
      <c r="EJR1520" s="24"/>
      <c r="EJS1520" s="24"/>
      <c r="EJT1520" s="24"/>
      <c r="EJU1520" s="24"/>
      <c r="EJV1520" s="24"/>
      <c r="EJW1520" s="24"/>
      <c r="EJX1520" s="24"/>
      <c r="EJY1520" s="24"/>
      <c r="EJZ1520" s="24"/>
      <c r="EKA1520" s="24"/>
      <c r="EKB1520" s="24"/>
      <c r="EKC1520" s="24"/>
      <c r="EKD1520" s="24"/>
      <c r="EKE1520" s="24"/>
      <c r="EKF1520" s="24"/>
      <c r="EKG1520" s="24"/>
      <c r="EKH1520" s="24"/>
      <c r="EKI1520" s="24"/>
      <c r="EKJ1520" s="24"/>
      <c r="EKK1520" s="24"/>
      <c r="EKL1520" s="24"/>
      <c r="EKM1520" s="24"/>
      <c r="EKN1520" s="24"/>
      <c r="EKO1520" s="24"/>
      <c r="EKP1520" s="24"/>
      <c r="EKQ1520" s="24"/>
      <c r="EKR1520" s="24"/>
      <c r="EKS1520" s="24"/>
      <c r="EKT1520" s="24"/>
      <c r="EKU1520" s="24"/>
      <c r="EKV1520" s="24"/>
      <c r="EKW1520" s="24"/>
      <c r="EKX1520" s="24"/>
      <c r="EKY1520" s="24"/>
      <c r="EKZ1520" s="24"/>
      <c r="ELA1520" s="24"/>
      <c r="ELB1520" s="24"/>
      <c r="ELC1520" s="24"/>
      <c r="ELD1520" s="24"/>
      <c r="ELE1520" s="24"/>
      <c r="ELF1520" s="24"/>
      <c r="ELG1520" s="24"/>
      <c r="ELH1520" s="24"/>
      <c r="ELI1520" s="24"/>
      <c r="ELJ1520" s="24"/>
      <c r="ELK1520" s="24"/>
      <c r="ELL1520" s="24"/>
      <c r="ELM1520" s="24"/>
      <c r="ELN1520" s="24"/>
      <c r="ELO1520" s="24"/>
      <c r="ELP1520" s="24"/>
      <c r="ELQ1520" s="24"/>
      <c r="ELR1520" s="24"/>
      <c r="ELS1520" s="24"/>
      <c r="ELT1520" s="24"/>
      <c r="ELU1520" s="24"/>
      <c r="ELV1520" s="24"/>
      <c r="ELW1520" s="24"/>
      <c r="ELX1520" s="24"/>
      <c r="ELY1520" s="24"/>
      <c r="ELZ1520" s="24"/>
      <c r="EMA1520" s="24"/>
      <c r="EMB1520" s="24"/>
      <c r="EMC1520" s="24"/>
      <c r="EMD1520" s="24"/>
      <c r="EME1520" s="24"/>
      <c r="EMF1520" s="24"/>
      <c r="EMG1520" s="24"/>
      <c r="EMH1520" s="24"/>
      <c r="EMI1520" s="24"/>
      <c r="EMJ1520" s="24"/>
      <c r="EMK1520" s="24"/>
      <c r="EML1520" s="24"/>
      <c r="EMM1520" s="24"/>
      <c r="EMN1520" s="24"/>
      <c r="EMO1520" s="24"/>
      <c r="EMP1520" s="24"/>
      <c r="EMQ1520" s="24"/>
      <c r="EMR1520" s="24"/>
      <c r="EMS1520" s="24"/>
      <c r="EMT1520" s="24"/>
      <c r="EMU1520" s="24"/>
      <c r="EMV1520" s="24"/>
      <c r="EMW1520" s="24"/>
      <c r="EMX1520" s="24"/>
      <c r="EMY1520" s="24"/>
      <c r="EMZ1520" s="24"/>
      <c r="ENA1520" s="24"/>
      <c r="ENB1520" s="24"/>
      <c r="ENC1520" s="24"/>
      <c r="END1520" s="24"/>
      <c r="ENE1520" s="24"/>
      <c r="ENF1520" s="24"/>
      <c r="ENG1520" s="24"/>
      <c r="ENH1520" s="24"/>
      <c r="ENI1520" s="24"/>
      <c r="ENJ1520" s="24"/>
      <c r="ENK1520" s="24"/>
      <c r="ENL1520" s="24"/>
      <c r="ENM1520" s="24"/>
      <c r="ENN1520" s="24"/>
      <c r="ENO1520" s="24"/>
      <c r="ENP1520" s="24"/>
      <c r="ENQ1520" s="24"/>
      <c r="ENR1520" s="24"/>
      <c r="ENS1520" s="24"/>
      <c r="ENT1520" s="24"/>
      <c r="ENU1520" s="24"/>
      <c r="ENV1520" s="24"/>
      <c r="ENW1520" s="24"/>
      <c r="ENX1520" s="24"/>
      <c r="ENY1520" s="24"/>
      <c r="ENZ1520" s="24"/>
      <c r="EOA1520" s="24"/>
      <c r="EOB1520" s="24"/>
      <c r="EOC1520" s="24"/>
      <c r="EOD1520" s="24"/>
      <c r="EOE1520" s="24"/>
      <c r="EOF1520" s="24"/>
      <c r="EOG1520" s="24"/>
      <c r="EOH1520" s="24"/>
      <c r="EOI1520" s="24"/>
      <c r="EOJ1520" s="24"/>
      <c r="EOK1520" s="24"/>
      <c r="EOL1520" s="24"/>
      <c r="EOM1520" s="24"/>
      <c r="EON1520" s="24"/>
      <c r="EOO1520" s="24"/>
      <c r="EOP1520" s="24"/>
      <c r="EOQ1520" s="24"/>
      <c r="EOR1520" s="24"/>
      <c r="EOS1520" s="24"/>
      <c r="EOT1520" s="24"/>
      <c r="EOU1520" s="24"/>
      <c r="EOV1520" s="24"/>
      <c r="EOW1520" s="24"/>
      <c r="EOX1520" s="24"/>
      <c r="EOY1520" s="24"/>
      <c r="EOZ1520" s="24"/>
      <c r="EPA1520" s="24"/>
      <c r="EPB1520" s="24"/>
      <c r="EPC1520" s="24"/>
      <c r="EPD1520" s="24"/>
      <c r="EPE1520" s="24"/>
      <c r="EPF1520" s="24"/>
      <c r="EPG1520" s="24"/>
      <c r="EPH1520" s="24"/>
      <c r="EPI1520" s="24"/>
      <c r="EPJ1520" s="24"/>
      <c r="EPK1520" s="24"/>
      <c r="EPL1520" s="24"/>
      <c r="EPM1520" s="24"/>
      <c r="EPN1520" s="24"/>
      <c r="EPO1520" s="24"/>
      <c r="EPP1520" s="24"/>
      <c r="EPQ1520" s="24"/>
      <c r="EPR1520" s="24"/>
      <c r="EPS1520" s="24"/>
      <c r="EPT1520" s="24"/>
      <c r="EPU1520" s="24"/>
      <c r="EPV1520" s="24"/>
      <c r="EPW1520" s="24"/>
      <c r="EPX1520" s="24"/>
      <c r="EPY1520" s="24"/>
      <c r="EPZ1520" s="24"/>
      <c r="EQA1520" s="24"/>
      <c r="EQB1520" s="24"/>
      <c r="EQC1520" s="24"/>
      <c r="EQD1520" s="24"/>
      <c r="EQE1520" s="24"/>
      <c r="EQF1520" s="24"/>
      <c r="EQG1520" s="24"/>
      <c r="EQH1520" s="24"/>
      <c r="EQI1520" s="24"/>
      <c r="EQJ1520" s="24"/>
      <c r="EQK1520" s="24"/>
      <c r="EQL1520" s="24"/>
      <c r="EQM1520" s="24"/>
      <c r="EQN1520" s="24"/>
      <c r="EQO1520" s="24"/>
      <c r="EQP1520" s="24"/>
      <c r="EQQ1520" s="24"/>
      <c r="EQR1520" s="24"/>
      <c r="EQS1520" s="24"/>
      <c r="EQT1520" s="24"/>
      <c r="EQU1520" s="24"/>
      <c r="EQV1520" s="24"/>
      <c r="EQW1520" s="24"/>
      <c r="EQX1520" s="24"/>
      <c r="EQY1520" s="24"/>
      <c r="EQZ1520" s="24"/>
      <c r="ERA1520" s="24"/>
      <c r="ERB1520" s="24"/>
      <c r="ERC1520" s="24"/>
      <c r="ERD1520" s="24"/>
      <c r="ERE1520" s="24"/>
      <c r="ERF1520" s="24"/>
      <c r="ERG1520" s="24"/>
      <c r="ERH1520" s="24"/>
      <c r="ERI1520" s="24"/>
      <c r="ERJ1520" s="24"/>
      <c r="ERK1520" s="24"/>
      <c r="ERL1520" s="24"/>
      <c r="ERM1520" s="24"/>
      <c r="ERN1520" s="24"/>
      <c r="ERO1520" s="24"/>
      <c r="ERP1520" s="24"/>
      <c r="ERQ1520" s="24"/>
      <c r="ERR1520" s="24"/>
      <c r="ERS1520" s="24"/>
      <c r="ERT1520" s="24"/>
      <c r="ERU1520" s="24"/>
      <c r="ERV1520" s="24"/>
      <c r="ERW1520" s="24"/>
      <c r="ERX1520" s="24"/>
      <c r="ERY1520" s="24"/>
      <c r="ERZ1520" s="24"/>
      <c r="ESA1520" s="24"/>
      <c r="ESB1520" s="24"/>
      <c r="ESC1520" s="24"/>
      <c r="ESD1520" s="24"/>
      <c r="ESE1520" s="24"/>
      <c r="ESF1520" s="24"/>
      <c r="ESG1520" s="24"/>
      <c r="ESH1520" s="24"/>
      <c r="ESI1520" s="24"/>
      <c r="ESJ1520" s="24"/>
      <c r="ESK1520" s="24"/>
      <c r="ESL1520" s="24"/>
      <c r="ESM1520" s="24"/>
      <c r="ESN1520" s="24"/>
      <c r="ESO1520" s="24"/>
      <c r="ESP1520" s="24"/>
      <c r="ESQ1520" s="24"/>
      <c r="ESR1520" s="24"/>
      <c r="ESS1520" s="24"/>
      <c r="EST1520" s="24"/>
      <c r="ESU1520" s="24"/>
      <c r="ESV1520" s="24"/>
      <c r="ESW1520" s="24"/>
      <c r="ESX1520" s="24"/>
      <c r="ESY1520" s="24"/>
      <c r="ESZ1520" s="24"/>
      <c r="ETA1520" s="24"/>
      <c r="ETB1520" s="24"/>
      <c r="ETC1520" s="24"/>
      <c r="ETD1520" s="24"/>
      <c r="ETE1520" s="24"/>
      <c r="ETF1520" s="24"/>
      <c r="ETG1520" s="24"/>
      <c r="ETH1520" s="24"/>
      <c r="ETI1520" s="24"/>
      <c r="ETJ1520" s="24"/>
      <c r="ETK1520" s="24"/>
      <c r="ETL1520" s="24"/>
      <c r="ETM1520" s="24"/>
      <c r="ETN1520" s="24"/>
      <c r="ETO1520" s="24"/>
      <c r="ETP1520" s="24"/>
      <c r="ETQ1520" s="24"/>
      <c r="ETR1520" s="24"/>
      <c r="ETS1520" s="24"/>
      <c r="ETT1520" s="24"/>
      <c r="ETU1520" s="24"/>
      <c r="ETV1520" s="24"/>
      <c r="ETW1520" s="24"/>
      <c r="ETX1520" s="24"/>
      <c r="ETY1520" s="24"/>
      <c r="ETZ1520" s="24"/>
      <c r="EUA1520" s="24"/>
      <c r="EUB1520" s="24"/>
      <c r="EUC1520" s="24"/>
      <c r="EUD1520" s="24"/>
      <c r="EUE1520" s="24"/>
      <c r="EUF1520" s="24"/>
      <c r="EUG1520" s="24"/>
      <c r="EUH1520" s="24"/>
      <c r="EUI1520" s="24"/>
      <c r="EUJ1520" s="24"/>
      <c r="EUK1520" s="24"/>
      <c r="EUL1520" s="24"/>
      <c r="EUM1520" s="24"/>
      <c r="EUN1520" s="24"/>
      <c r="EUO1520" s="24"/>
      <c r="EUP1520" s="24"/>
      <c r="EUQ1520" s="24"/>
      <c r="EUR1520" s="24"/>
      <c r="EUS1520" s="24"/>
      <c r="EUT1520" s="24"/>
      <c r="EUU1520" s="24"/>
      <c r="EUV1520" s="24"/>
      <c r="EUW1520" s="24"/>
      <c r="EUX1520" s="24"/>
      <c r="EUY1520" s="24"/>
      <c r="EUZ1520" s="24"/>
      <c r="EVA1520" s="24"/>
      <c r="EVB1520" s="24"/>
      <c r="EVC1520" s="24"/>
      <c r="EVD1520" s="24"/>
      <c r="EVE1520" s="24"/>
      <c r="EVF1520" s="24"/>
      <c r="EVG1520" s="24"/>
      <c r="EVH1520" s="24"/>
      <c r="EVI1520" s="24"/>
      <c r="EVJ1520" s="24"/>
      <c r="EVK1520" s="24"/>
      <c r="EVL1520" s="24"/>
      <c r="EVM1520" s="24"/>
      <c r="EVN1520" s="24"/>
      <c r="EVO1520" s="24"/>
      <c r="EVP1520" s="24"/>
      <c r="EVQ1520" s="24"/>
      <c r="EVR1520" s="24"/>
      <c r="EVS1520" s="24"/>
      <c r="EVT1520" s="24"/>
      <c r="EVU1520" s="24"/>
      <c r="EVV1520" s="24"/>
      <c r="EVW1520" s="24"/>
      <c r="EVX1520" s="24"/>
      <c r="EVY1520" s="24"/>
      <c r="EVZ1520" s="24"/>
      <c r="EWA1520" s="24"/>
      <c r="EWB1520" s="24"/>
      <c r="EWC1520" s="24"/>
      <c r="EWD1520" s="24"/>
      <c r="EWE1520" s="24"/>
      <c r="EWF1520" s="24"/>
      <c r="EWG1520" s="24"/>
      <c r="EWH1520" s="24"/>
      <c r="EWI1520" s="24"/>
      <c r="EWJ1520" s="24"/>
      <c r="EWK1520" s="24"/>
      <c r="EWL1520" s="24"/>
      <c r="EWM1520" s="24"/>
      <c r="EWN1520" s="24"/>
      <c r="EWO1520" s="24"/>
      <c r="EWP1520" s="24"/>
      <c r="EWQ1520" s="24"/>
      <c r="EWR1520" s="24"/>
      <c r="EWS1520" s="24"/>
      <c r="EWT1520" s="24"/>
      <c r="EWU1520" s="24"/>
      <c r="EWV1520" s="24"/>
      <c r="EWW1520" s="24"/>
      <c r="EWX1520" s="24"/>
      <c r="EWY1520" s="24"/>
      <c r="EWZ1520" s="24"/>
      <c r="EXA1520" s="24"/>
      <c r="EXB1520" s="24"/>
      <c r="EXC1520" s="24"/>
      <c r="EXD1520" s="24"/>
      <c r="EXE1520" s="24"/>
      <c r="EXF1520" s="24"/>
      <c r="EXG1520" s="24"/>
      <c r="EXH1520" s="24"/>
      <c r="EXI1520" s="24"/>
      <c r="EXJ1520" s="24"/>
      <c r="EXK1520" s="24"/>
      <c r="EXL1520" s="24"/>
      <c r="EXM1520" s="24"/>
      <c r="EXN1520" s="24"/>
      <c r="EXO1520" s="24"/>
      <c r="EXP1520" s="24"/>
      <c r="EXQ1520" s="24"/>
      <c r="EXR1520" s="24"/>
      <c r="EXS1520" s="24"/>
      <c r="EXT1520" s="24"/>
      <c r="EXU1520" s="24"/>
      <c r="EXV1520" s="24"/>
      <c r="EXW1520" s="24"/>
      <c r="EXX1520" s="24"/>
      <c r="EXY1520" s="24"/>
      <c r="EXZ1520" s="24"/>
      <c r="EYA1520" s="24"/>
      <c r="EYB1520" s="24"/>
      <c r="EYC1520" s="24"/>
      <c r="EYD1520" s="24"/>
      <c r="EYE1520" s="24"/>
      <c r="EYF1520" s="24"/>
      <c r="EYG1520" s="24"/>
      <c r="EYH1520" s="24"/>
      <c r="EYI1520" s="24"/>
      <c r="EYJ1520" s="24"/>
      <c r="EYK1520" s="24"/>
      <c r="EYL1520" s="24"/>
      <c r="EYM1520" s="24"/>
      <c r="EYN1520" s="24"/>
      <c r="EYO1520" s="24"/>
      <c r="EYP1520" s="24"/>
      <c r="EYQ1520" s="24"/>
      <c r="EYR1520" s="24"/>
      <c r="EYS1520" s="24"/>
      <c r="EYT1520" s="24"/>
      <c r="EYU1520" s="24"/>
      <c r="EYV1520" s="24"/>
      <c r="EYW1520" s="24"/>
      <c r="EYX1520" s="24"/>
      <c r="EYY1520" s="24"/>
      <c r="EYZ1520" s="24"/>
      <c r="EZA1520" s="24"/>
      <c r="EZB1520" s="24"/>
      <c r="EZC1520" s="24"/>
      <c r="EZD1520" s="24"/>
      <c r="EZE1520" s="24"/>
      <c r="EZF1520" s="24"/>
      <c r="EZG1520" s="24"/>
      <c r="EZH1520" s="24"/>
      <c r="EZI1520" s="24"/>
      <c r="EZJ1520" s="24"/>
      <c r="EZK1520" s="24"/>
      <c r="EZL1520" s="24"/>
      <c r="EZM1520" s="24"/>
      <c r="EZN1520" s="24"/>
      <c r="EZO1520" s="24"/>
      <c r="EZP1520" s="24"/>
      <c r="EZQ1520" s="24"/>
      <c r="EZR1520" s="24"/>
      <c r="EZS1520" s="24"/>
      <c r="EZT1520" s="24"/>
      <c r="EZU1520" s="24"/>
      <c r="EZV1520" s="24"/>
      <c r="EZW1520" s="24"/>
      <c r="EZX1520" s="24"/>
      <c r="EZY1520" s="24"/>
      <c r="EZZ1520" s="24"/>
      <c r="FAA1520" s="24"/>
      <c r="FAB1520" s="24"/>
      <c r="FAC1520" s="24"/>
      <c r="FAD1520" s="24"/>
      <c r="FAE1520" s="24"/>
      <c r="FAF1520" s="24"/>
      <c r="FAG1520" s="24"/>
      <c r="FAH1520" s="24"/>
      <c r="FAI1520" s="24"/>
      <c r="FAJ1520" s="24"/>
      <c r="FAK1520" s="24"/>
      <c r="FAL1520" s="24"/>
      <c r="FAM1520" s="24"/>
      <c r="FAN1520" s="24"/>
      <c r="FAO1520" s="24"/>
      <c r="FAP1520" s="24"/>
      <c r="FAQ1520" s="24"/>
      <c r="FAR1520" s="24"/>
      <c r="FAS1520" s="24"/>
      <c r="FAT1520" s="24"/>
      <c r="FAU1520" s="24"/>
      <c r="FAV1520" s="24"/>
      <c r="FAW1520" s="24"/>
      <c r="FAX1520" s="24"/>
      <c r="FAY1520" s="24"/>
      <c r="FAZ1520" s="24"/>
      <c r="FBA1520" s="24"/>
      <c r="FBB1520" s="24"/>
      <c r="FBC1520" s="24"/>
      <c r="FBD1520" s="24"/>
      <c r="FBE1520" s="24"/>
      <c r="FBF1520" s="24"/>
      <c r="FBG1520" s="24"/>
      <c r="FBH1520" s="24"/>
      <c r="FBI1520" s="24"/>
      <c r="FBJ1520" s="24"/>
      <c r="FBK1520" s="24"/>
      <c r="FBL1520" s="24"/>
      <c r="FBM1520" s="24"/>
      <c r="FBN1520" s="24"/>
      <c r="FBO1520" s="24"/>
      <c r="FBP1520" s="24"/>
      <c r="FBQ1520" s="24"/>
      <c r="FBR1520" s="24"/>
      <c r="FBS1520" s="24"/>
      <c r="FBT1520" s="24"/>
      <c r="FBU1520" s="24"/>
      <c r="FBV1520" s="24"/>
      <c r="FBW1520" s="24"/>
      <c r="FBX1520" s="24"/>
      <c r="FBY1520" s="24"/>
      <c r="FBZ1520" s="24"/>
      <c r="FCA1520" s="24"/>
      <c r="FCB1520" s="24"/>
      <c r="FCC1520" s="24"/>
      <c r="FCD1520" s="24"/>
      <c r="FCE1520" s="24"/>
      <c r="FCF1520" s="24"/>
      <c r="FCG1520" s="24"/>
      <c r="FCH1520" s="24"/>
      <c r="FCI1520" s="24"/>
      <c r="FCJ1520" s="24"/>
      <c r="FCK1520" s="24"/>
      <c r="FCL1520" s="24"/>
      <c r="FCM1520" s="24"/>
      <c r="FCN1520" s="24"/>
      <c r="FCO1520" s="24"/>
      <c r="FCP1520" s="24"/>
      <c r="FCQ1520" s="24"/>
      <c r="FCR1520" s="24"/>
      <c r="FCS1520" s="24"/>
      <c r="FCT1520" s="24"/>
      <c r="FCU1520" s="24"/>
      <c r="FCV1520" s="24"/>
      <c r="FCW1520" s="24"/>
      <c r="FCX1520" s="24"/>
      <c r="FCY1520" s="24"/>
      <c r="FCZ1520" s="24"/>
      <c r="FDA1520" s="24"/>
      <c r="FDB1520" s="24"/>
      <c r="FDC1520" s="24"/>
      <c r="FDD1520" s="24"/>
      <c r="FDE1520" s="24"/>
      <c r="FDF1520" s="24"/>
      <c r="FDG1520" s="24"/>
      <c r="FDH1520" s="24"/>
      <c r="FDI1520" s="24"/>
      <c r="FDJ1520" s="24"/>
      <c r="FDK1520" s="24"/>
      <c r="FDL1520" s="24"/>
      <c r="FDM1520" s="24"/>
      <c r="FDN1520" s="24"/>
      <c r="FDO1520" s="24"/>
      <c r="FDP1520" s="24"/>
      <c r="FDQ1520" s="24"/>
      <c r="FDR1520" s="24"/>
      <c r="FDS1520" s="24"/>
      <c r="FDT1520" s="24"/>
      <c r="FDU1520" s="24"/>
      <c r="FDV1520" s="24"/>
      <c r="FDW1520" s="24"/>
      <c r="FDX1520" s="24"/>
      <c r="FDY1520" s="24"/>
      <c r="FDZ1520" s="24"/>
      <c r="FEA1520" s="24"/>
      <c r="FEB1520" s="24"/>
      <c r="FEC1520" s="24"/>
      <c r="FED1520" s="24"/>
      <c r="FEE1520" s="24"/>
      <c r="FEF1520" s="24"/>
      <c r="FEG1520" s="24"/>
      <c r="FEH1520" s="24"/>
      <c r="FEI1520" s="24"/>
      <c r="FEJ1520" s="24"/>
      <c r="FEK1520" s="24"/>
      <c r="FEL1520" s="24"/>
      <c r="FEM1520" s="24"/>
      <c r="FEN1520" s="24"/>
      <c r="FEO1520" s="24"/>
      <c r="FEP1520" s="24"/>
      <c r="FEQ1520" s="24"/>
      <c r="FER1520" s="24"/>
      <c r="FES1520" s="24"/>
      <c r="FET1520" s="24"/>
      <c r="FEU1520" s="24"/>
      <c r="FEV1520" s="24"/>
      <c r="FEW1520" s="24"/>
      <c r="FEX1520" s="24"/>
      <c r="FEY1520" s="24"/>
      <c r="FEZ1520" s="24"/>
      <c r="FFA1520" s="24"/>
      <c r="FFB1520" s="24"/>
      <c r="FFC1520" s="24"/>
      <c r="FFD1520" s="24"/>
      <c r="FFE1520" s="24"/>
      <c r="FFF1520" s="24"/>
      <c r="FFG1520" s="24"/>
      <c r="FFH1520" s="24"/>
      <c r="FFI1520" s="24"/>
      <c r="FFJ1520" s="24"/>
      <c r="FFK1520" s="24"/>
      <c r="FFL1520" s="24"/>
      <c r="FFM1520" s="24"/>
      <c r="FFN1520" s="24"/>
      <c r="FFO1520" s="24"/>
      <c r="FFP1520" s="24"/>
      <c r="FFQ1520" s="24"/>
      <c r="FFR1520" s="24"/>
      <c r="FFS1520" s="24"/>
      <c r="FFT1520" s="24"/>
      <c r="FFU1520" s="24"/>
      <c r="FFV1520" s="24"/>
      <c r="FFW1520" s="24"/>
      <c r="FFX1520" s="24"/>
      <c r="FFY1520" s="24"/>
      <c r="FFZ1520" s="24"/>
      <c r="FGA1520" s="24"/>
      <c r="FGB1520" s="24"/>
      <c r="FGC1520" s="24"/>
      <c r="FGD1520" s="24"/>
      <c r="FGE1520" s="24"/>
      <c r="FGF1520" s="24"/>
      <c r="FGG1520" s="24"/>
      <c r="FGH1520" s="24"/>
      <c r="FGI1520" s="24"/>
      <c r="FGJ1520" s="24"/>
      <c r="FGK1520" s="24"/>
      <c r="FGL1520" s="24"/>
      <c r="FGM1520" s="24"/>
      <c r="FGN1520" s="24"/>
      <c r="FGO1520" s="24"/>
      <c r="FGP1520" s="24"/>
      <c r="FGQ1520" s="24"/>
      <c r="FGR1520" s="24"/>
      <c r="FGS1520" s="24"/>
      <c r="FGT1520" s="24"/>
      <c r="FGU1520" s="24"/>
      <c r="FGV1520" s="24"/>
      <c r="FGW1520" s="24"/>
      <c r="FGX1520" s="24"/>
      <c r="FGY1520" s="24"/>
      <c r="FGZ1520" s="24"/>
      <c r="FHA1520" s="24"/>
      <c r="FHB1520" s="24"/>
      <c r="FHC1520" s="24"/>
      <c r="FHD1520" s="24"/>
      <c r="FHE1520" s="24"/>
      <c r="FHF1520" s="24"/>
      <c r="FHG1520" s="24"/>
      <c r="FHH1520" s="24"/>
      <c r="FHI1520" s="24"/>
      <c r="FHJ1520" s="24"/>
      <c r="FHK1520" s="24"/>
      <c r="FHL1520" s="24"/>
      <c r="FHM1520" s="24"/>
      <c r="FHN1520" s="24"/>
      <c r="FHO1520" s="24"/>
      <c r="FHP1520" s="24"/>
      <c r="FHQ1520" s="24"/>
      <c r="FHR1520" s="24"/>
      <c r="FHS1520" s="24"/>
      <c r="FHT1520" s="24"/>
      <c r="FHU1520" s="24"/>
      <c r="FHV1520" s="24"/>
      <c r="FHW1520" s="24"/>
      <c r="FHX1520" s="24"/>
      <c r="FHY1520" s="24"/>
      <c r="FHZ1520" s="24"/>
      <c r="FIA1520" s="24"/>
      <c r="FIB1520" s="24"/>
      <c r="FIC1520" s="24"/>
      <c r="FID1520" s="24"/>
      <c r="FIE1520" s="24"/>
      <c r="FIF1520" s="24"/>
      <c r="FIG1520" s="24"/>
      <c r="FIH1520" s="24"/>
      <c r="FII1520" s="24"/>
      <c r="FIJ1520" s="24"/>
      <c r="FIK1520" s="24"/>
      <c r="FIL1520" s="24"/>
      <c r="FIM1520" s="24"/>
      <c r="FIN1520" s="24"/>
      <c r="FIO1520" s="24"/>
      <c r="FIP1520" s="24"/>
      <c r="FIQ1520" s="24"/>
      <c r="FIR1520" s="24"/>
      <c r="FIS1520" s="24"/>
      <c r="FIT1520" s="24"/>
      <c r="FIU1520" s="24"/>
      <c r="FIV1520" s="24"/>
      <c r="FIW1520" s="24"/>
      <c r="FIX1520" s="24"/>
      <c r="FIY1520" s="24"/>
      <c r="FIZ1520" s="24"/>
      <c r="FJA1520" s="24"/>
      <c r="FJB1520" s="24"/>
      <c r="FJC1520" s="24"/>
      <c r="FJD1520" s="24"/>
      <c r="FJE1520" s="24"/>
      <c r="FJF1520" s="24"/>
      <c r="FJG1520" s="24"/>
      <c r="FJH1520" s="24"/>
      <c r="FJI1520" s="24"/>
      <c r="FJJ1520" s="24"/>
      <c r="FJK1520" s="24"/>
      <c r="FJL1520" s="24"/>
      <c r="FJM1520" s="24"/>
      <c r="FJN1520" s="24"/>
      <c r="FJO1520" s="24"/>
      <c r="FJP1520" s="24"/>
      <c r="FJQ1520" s="24"/>
      <c r="FJR1520" s="24"/>
      <c r="FJS1520" s="24"/>
      <c r="FJT1520" s="24"/>
      <c r="FJU1520" s="24"/>
      <c r="FJV1520" s="24"/>
      <c r="FJW1520" s="24"/>
      <c r="FJX1520" s="24"/>
      <c r="FJY1520" s="24"/>
      <c r="FJZ1520" s="24"/>
      <c r="FKA1520" s="24"/>
      <c r="FKB1520" s="24"/>
      <c r="FKC1520" s="24"/>
      <c r="FKD1520" s="24"/>
      <c r="FKE1520" s="24"/>
      <c r="FKF1520" s="24"/>
      <c r="FKG1520" s="24"/>
      <c r="FKH1520" s="24"/>
      <c r="FKI1520" s="24"/>
      <c r="FKJ1520" s="24"/>
      <c r="FKK1520" s="24"/>
      <c r="FKL1520" s="24"/>
      <c r="FKM1520" s="24"/>
      <c r="FKN1520" s="24"/>
      <c r="FKO1520" s="24"/>
      <c r="FKP1520" s="24"/>
      <c r="FKQ1520" s="24"/>
      <c r="FKR1520" s="24"/>
      <c r="FKS1520" s="24"/>
      <c r="FKT1520" s="24"/>
      <c r="FKU1520" s="24"/>
      <c r="FKV1520" s="24"/>
      <c r="FKW1520" s="24"/>
      <c r="FKX1520" s="24"/>
      <c r="FKY1520" s="24"/>
      <c r="FKZ1520" s="24"/>
      <c r="FLA1520" s="24"/>
      <c r="FLB1520" s="24"/>
      <c r="FLC1520" s="24"/>
      <c r="FLD1520" s="24"/>
      <c r="FLE1520" s="24"/>
      <c r="FLF1520" s="24"/>
      <c r="FLG1520" s="24"/>
      <c r="FLH1520" s="24"/>
      <c r="FLI1520" s="24"/>
      <c r="FLJ1520" s="24"/>
      <c r="FLK1520" s="24"/>
      <c r="FLL1520" s="24"/>
      <c r="FLM1520" s="24"/>
      <c r="FLN1520" s="24"/>
      <c r="FLO1520" s="24"/>
      <c r="FLP1520" s="24"/>
      <c r="FLQ1520" s="24"/>
      <c r="FLR1520" s="24"/>
      <c r="FLS1520" s="24"/>
      <c r="FLT1520" s="24"/>
      <c r="FLU1520" s="24"/>
      <c r="FLV1520" s="24"/>
      <c r="FLW1520" s="24"/>
      <c r="FLX1520" s="24"/>
      <c r="FLY1520" s="24"/>
      <c r="FLZ1520" s="24"/>
      <c r="FMA1520" s="24"/>
      <c r="FMB1520" s="24"/>
      <c r="FMC1520" s="24"/>
      <c r="FMD1520" s="24"/>
      <c r="FME1520" s="24"/>
      <c r="FMF1520" s="24"/>
      <c r="FMG1520" s="24"/>
      <c r="FMH1520" s="24"/>
      <c r="FMI1520" s="24"/>
      <c r="FMJ1520" s="24"/>
      <c r="FMK1520" s="24"/>
      <c r="FML1520" s="24"/>
      <c r="FMM1520" s="24"/>
      <c r="FMN1520" s="24"/>
      <c r="FMO1520" s="24"/>
      <c r="FMP1520" s="24"/>
      <c r="FMQ1520" s="24"/>
      <c r="FMR1520" s="24"/>
      <c r="FMS1520" s="24"/>
      <c r="FMT1520" s="24"/>
      <c r="FMU1520" s="24"/>
      <c r="FMV1520" s="24"/>
      <c r="FMW1520" s="24"/>
      <c r="FMX1520" s="24"/>
      <c r="FMY1520" s="24"/>
      <c r="FMZ1520" s="24"/>
      <c r="FNA1520" s="24"/>
      <c r="FNB1520" s="24"/>
      <c r="FNC1520" s="24"/>
      <c r="FND1520" s="24"/>
      <c r="FNE1520" s="24"/>
      <c r="FNF1520" s="24"/>
      <c r="FNG1520" s="24"/>
      <c r="FNH1520" s="24"/>
      <c r="FNI1520" s="24"/>
      <c r="FNJ1520" s="24"/>
      <c r="FNK1520" s="24"/>
      <c r="FNL1520" s="24"/>
      <c r="FNM1520" s="24"/>
      <c r="FNN1520" s="24"/>
      <c r="FNO1520" s="24"/>
      <c r="FNP1520" s="24"/>
      <c r="FNQ1520" s="24"/>
      <c r="FNR1520" s="24"/>
      <c r="FNS1520" s="24"/>
      <c r="FNT1520" s="24"/>
      <c r="FNU1520" s="24"/>
      <c r="FNV1520" s="24"/>
      <c r="FNW1520" s="24"/>
      <c r="FNX1520" s="24"/>
      <c r="FNY1520" s="24"/>
      <c r="FNZ1520" s="24"/>
      <c r="FOA1520" s="24"/>
      <c r="FOB1520" s="24"/>
      <c r="FOC1520" s="24"/>
      <c r="FOD1520" s="24"/>
      <c r="FOE1520" s="24"/>
      <c r="FOF1520" s="24"/>
      <c r="FOG1520" s="24"/>
      <c r="FOH1520" s="24"/>
      <c r="FOI1520" s="24"/>
      <c r="FOJ1520" s="24"/>
      <c r="FOK1520" s="24"/>
      <c r="FOL1520" s="24"/>
      <c r="FOM1520" s="24"/>
      <c r="FON1520" s="24"/>
      <c r="FOO1520" s="24"/>
      <c r="FOP1520" s="24"/>
      <c r="FOQ1520" s="24"/>
      <c r="FOR1520" s="24"/>
      <c r="FOS1520" s="24"/>
      <c r="FOT1520" s="24"/>
      <c r="FOU1520" s="24"/>
      <c r="FOV1520" s="24"/>
      <c r="FOW1520" s="24"/>
      <c r="FOX1520" s="24"/>
      <c r="FOY1520" s="24"/>
      <c r="FOZ1520" s="24"/>
      <c r="FPA1520" s="24"/>
      <c r="FPB1520" s="24"/>
      <c r="FPC1520" s="24"/>
      <c r="FPD1520" s="24"/>
      <c r="FPE1520" s="24"/>
      <c r="FPF1520" s="24"/>
      <c r="FPG1520" s="24"/>
      <c r="FPH1520" s="24"/>
      <c r="FPI1520" s="24"/>
      <c r="FPJ1520" s="24"/>
      <c r="FPK1520" s="24"/>
      <c r="FPL1520" s="24"/>
      <c r="FPM1520" s="24"/>
      <c r="FPN1520" s="24"/>
      <c r="FPO1520" s="24"/>
      <c r="FPP1520" s="24"/>
      <c r="FPQ1520" s="24"/>
      <c r="FPR1520" s="24"/>
      <c r="FPS1520" s="24"/>
      <c r="FPT1520" s="24"/>
      <c r="FPU1520" s="24"/>
      <c r="FPV1520" s="24"/>
      <c r="FPW1520" s="24"/>
      <c r="FPX1520" s="24"/>
      <c r="FPY1520" s="24"/>
      <c r="FPZ1520" s="24"/>
      <c r="FQA1520" s="24"/>
      <c r="FQB1520" s="24"/>
      <c r="FQC1520" s="24"/>
      <c r="FQD1520" s="24"/>
      <c r="FQE1520" s="24"/>
      <c r="FQF1520" s="24"/>
      <c r="FQG1520" s="24"/>
      <c r="FQH1520" s="24"/>
      <c r="FQI1520" s="24"/>
      <c r="FQJ1520" s="24"/>
      <c r="FQK1520" s="24"/>
      <c r="FQL1520" s="24"/>
      <c r="FQM1520" s="24"/>
      <c r="FQN1520" s="24"/>
      <c r="FQO1520" s="24"/>
      <c r="FQP1520" s="24"/>
      <c r="FQQ1520" s="24"/>
      <c r="FQR1520" s="24"/>
      <c r="FQS1520" s="24"/>
      <c r="FQT1520" s="24"/>
      <c r="FQU1520" s="24"/>
      <c r="FQV1520" s="24"/>
      <c r="FQW1520" s="24"/>
      <c r="FQX1520" s="24"/>
      <c r="FQY1520" s="24"/>
      <c r="FQZ1520" s="24"/>
      <c r="FRA1520" s="24"/>
      <c r="FRB1520" s="24"/>
      <c r="FRC1520" s="24"/>
      <c r="FRD1520" s="24"/>
      <c r="FRE1520" s="24"/>
      <c r="FRF1520" s="24"/>
      <c r="FRG1520" s="24"/>
      <c r="FRH1520" s="24"/>
      <c r="FRI1520" s="24"/>
      <c r="FRJ1520" s="24"/>
      <c r="FRK1520" s="24"/>
      <c r="FRL1520" s="24"/>
      <c r="FRM1520" s="24"/>
      <c r="FRN1520" s="24"/>
      <c r="FRO1520" s="24"/>
      <c r="FRP1520" s="24"/>
      <c r="FRQ1520" s="24"/>
      <c r="FRR1520" s="24"/>
      <c r="FRS1520" s="24"/>
      <c r="FRT1520" s="24"/>
      <c r="FRU1520" s="24"/>
      <c r="FRV1520" s="24"/>
      <c r="FRW1520" s="24"/>
      <c r="FRX1520" s="24"/>
      <c r="FRY1520" s="24"/>
      <c r="FRZ1520" s="24"/>
      <c r="FSA1520" s="24"/>
      <c r="FSB1520" s="24"/>
      <c r="FSC1520" s="24"/>
      <c r="FSD1520" s="24"/>
      <c r="FSE1520" s="24"/>
      <c r="FSF1520" s="24"/>
      <c r="FSG1520" s="24"/>
      <c r="FSH1520" s="24"/>
      <c r="FSI1520" s="24"/>
      <c r="FSJ1520" s="24"/>
      <c r="FSK1520" s="24"/>
      <c r="FSL1520" s="24"/>
      <c r="FSM1520" s="24"/>
      <c r="FSN1520" s="24"/>
      <c r="FSO1520" s="24"/>
      <c r="FSP1520" s="24"/>
      <c r="FSQ1520" s="24"/>
      <c r="FSR1520" s="24"/>
      <c r="FSS1520" s="24"/>
      <c r="FST1520" s="24"/>
      <c r="FSU1520" s="24"/>
      <c r="FSV1520" s="24"/>
      <c r="FSW1520" s="24"/>
      <c r="FSX1520" s="24"/>
      <c r="FSY1520" s="24"/>
      <c r="FSZ1520" s="24"/>
      <c r="FTA1520" s="24"/>
      <c r="FTB1520" s="24"/>
      <c r="FTC1520" s="24"/>
      <c r="FTD1520" s="24"/>
      <c r="FTE1520" s="24"/>
      <c r="FTF1520" s="24"/>
      <c r="FTG1520" s="24"/>
      <c r="FTH1520" s="24"/>
      <c r="FTI1520" s="24"/>
      <c r="FTJ1520" s="24"/>
      <c r="FTK1520" s="24"/>
      <c r="FTL1520" s="24"/>
      <c r="FTM1520" s="24"/>
      <c r="FTN1520" s="24"/>
      <c r="FTO1520" s="24"/>
      <c r="FTP1520" s="24"/>
      <c r="FTQ1520" s="24"/>
      <c r="FTR1520" s="24"/>
      <c r="FTS1520" s="24"/>
      <c r="FTT1520" s="24"/>
      <c r="FTU1520" s="24"/>
      <c r="FTV1520" s="24"/>
      <c r="FTW1520" s="24"/>
      <c r="FTX1520" s="24"/>
      <c r="FTY1520" s="24"/>
      <c r="FTZ1520" s="24"/>
      <c r="FUA1520" s="24"/>
      <c r="FUB1520" s="24"/>
      <c r="FUC1520" s="24"/>
      <c r="FUD1520" s="24"/>
      <c r="FUE1520" s="24"/>
      <c r="FUF1520" s="24"/>
      <c r="FUG1520" s="24"/>
      <c r="FUH1520" s="24"/>
      <c r="FUI1520" s="24"/>
      <c r="FUJ1520" s="24"/>
      <c r="FUK1520" s="24"/>
      <c r="FUL1520" s="24"/>
      <c r="FUM1520" s="24"/>
      <c r="FUN1520" s="24"/>
      <c r="FUO1520" s="24"/>
      <c r="FUP1520" s="24"/>
      <c r="FUQ1520" s="24"/>
      <c r="FUR1520" s="24"/>
      <c r="FUS1520" s="24"/>
      <c r="FUT1520" s="24"/>
      <c r="FUU1520" s="24"/>
      <c r="FUV1520" s="24"/>
      <c r="FUW1520" s="24"/>
      <c r="FUX1520" s="24"/>
      <c r="FUY1520" s="24"/>
      <c r="FUZ1520" s="24"/>
      <c r="FVA1520" s="24"/>
      <c r="FVB1520" s="24"/>
      <c r="FVC1520" s="24"/>
      <c r="FVD1520" s="24"/>
      <c r="FVE1520" s="24"/>
      <c r="FVF1520" s="24"/>
      <c r="FVG1520" s="24"/>
      <c r="FVH1520" s="24"/>
      <c r="FVI1520" s="24"/>
      <c r="FVJ1520" s="24"/>
      <c r="FVK1520" s="24"/>
      <c r="FVL1520" s="24"/>
      <c r="FVM1520" s="24"/>
      <c r="FVN1520" s="24"/>
      <c r="FVO1520" s="24"/>
      <c r="FVP1520" s="24"/>
      <c r="FVQ1520" s="24"/>
      <c r="FVR1520" s="24"/>
      <c r="FVS1520" s="24"/>
      <c r="FVT1520" s="24"/>
      <c r="FVU1520" s="24"/>
      <c r="FVV1520" s="24"/>
      <c r="FVW1520" s="24"/>
      <c r="FVX1520" s="24"/>
      <c r="FVY1520" s="24"/>
      <c r="FVZ1520" s="24"/>
      <c r="FWA1520" s="24"/>
      <c r="FWB1520" s="24"/>
      <c r="FWC1520" s="24"/>
      <c r="FWD1520" s="24"/>
      <c r="FWE1520" s="24"/>
      <c r="FWF1520" s="24"/>
      <c r="FWG1520" s="24"/>
      <c r="FWH1520" s="24"/>
      <c r="FWI1520" s="24"/>
      <c r="FWJ1520" s="24"/>
      <c r="FWK1520" s="24"/>
      <c r="FWL1520" s="24"/>
      <c r="FWM1520" s="24"/>
      <c r="FWN1520" s="24"/>
      <c r="FWO1520" s="24"/>
      <c r="FWP1520" s="24"/>
      <c r="FWQ1520" s="24"/>
      <c r="FWR1520" s="24"/>
      <c r="FWS1520" s="24"/>
      <c r="FWT1520" s="24"/>
      <c r="FWU1520" s="24"/>
      <c r="FWV1520" s="24"/>
      <c r="FWW1520" s="24"/>
      <c r="FWX1520" s="24"/>
      <c r="FWY1520" s="24"/>
      <c r="FWZ1520" s="24"/>
      <c r="FXA1520" s="24"/>
      <c r="FXB1520" s="24"/>
      <c r="FXC1520" s="24"/>
      <c r="FXD1520" s="24"/>
      <c r="FXE1520" s="24"/>
      <c r="FXF1520" s="24"/>
      <c r="FXG1520" s="24"/>
      <c r="FXH1520" s="24"/>
      <c r="FXI1520" s="24"/>
      <c r="FXJ1520" s="24"/>
      <c r="FXK1520" s="24"/>
      <c r="FXL1520" s="24"/>
      <c r="FXM1520" s="24"/>
      <c r="FXN1520" s="24"/>
      <c r="FXO1520" s="24"/>
      <c r="FXP1520" s="24"/>
      <c r="FXQ1520" s="24"/>
      <c r="FXR1520" s="24"/>
      <c r="FXS1520" s="24"/>
      <c r="FXT1520" s="24"/>
      <c r="FXU1520" s="24"/>
      <c r="FXV1520" s="24"/>
      <c r="FXW1520" s="24"/>
      <c r="FXX1520" s="24"/>
      <c r="FXY1520" s="24"/>
      <c r="FXZ1520" s="24"/>
      <c r="FYA1520" s="24"/>
      <c r="FYB1520" s="24"/>
      <c r="FYC1520" s="24"/>
      <c r="FYD1520" s="24"/>
      <c r="FYE1520" s="24"/>
      <c r="FYF1520" s="24"/>
      <c r="FYG1520" s="24"/>
      <c r="FYH1520" s="24"/>
      <c r="FYI1520" s="24"/>
      <c r="FYJ1520" s="24"/>
      <c r="FYK1520" s="24"/>
      <c r="FYL1520" s="24"/>
      <c r="FYM1520" s="24"/>
      <c r="FYN1520" s="24"/>
      <c r="FYO1520" s="24"/>
      <c r="FYP1520" s="24"/>
      <c r="FYQ1520" s="24"/>
      <c r="FYR1520" s="24"/>
      <c r="FYS1520" s="24"/>
      <c r="FYT1520" s="24"/>
      <c r="FYU1520" s="24"/>
      <c r="FYV1520" s="24"/>
      <c r="FYW1520" s="24"/>
      <c r="FYX1520" s="24"/>
      <c r="FYY1520" s="24"/>
      <c r="FYZ1520" s="24"/>
      <c r="FZA1520" s="24"/>
      <c r="FZB1520" s="24"/>
      <c r="FZC1520" s="24"/>
      <c r="FZD1520" s="24"/>
      <c r="FZE1520" s="24"/>
      <c r="FZF1520" s="24"/>
      <c r="FZG1520" s="24"/>
      <c r="FZH1520" s="24"/>
      <c r="FZI1520" s="24"/>
      <c r="FZJ1520" s="24"/>
      <c r="FZK1520" s="24"/>
      <c r="FZL1520" s="24"/>
      <c r="FZM1520" s="24"/>
      <c r="FZN1520" s="24"/>
      <c r="FZO1520" s="24"/>
      <c r="FZP1520" s="24"/>
      <c r="FZQ1520" s="24"/>
      <c r="FZR1520" s="24"/>
      <c r="FZS1520" s="24"/>
      <c r="FZT1520" s="24"/>
      <c r="FZU1520" s="24"/>
      <c r="FZV1520" s="24"/>
      <c r="FZW1520" s="24"/>
      <c r="FZX1520" s="24"/>
      <c r="FZY1520" s="24"/>
      <c r="FZZ1520" s="24"/>
      <c r="GAA1520" s="24"/>
      <c r="GAB1520" s="24"/>
      <c r="GAC1520" s="24"/>
      <c r="GAD1520" s="24"/>
      <c r="GAE1520" s="24"/>
      <c r="GAF1520" s="24"/>
      <c r="GAG1520" s="24"/>
      <c r="GAH1520" s="24"/>
      <c r="GAI1520" s="24"/>
      <c r="GAJ1520" s="24"/>
      <c r="GAK1520" s="24"/>
      <c r="GAL1520" s="24"/>
      <c r="GAM1520" s="24"/>
      <c r="GAN1520" s="24"/>
      <c r="GAO1520" s="24"/>
      <c r="GAP1520" s="24"/>
      <c r="GAQ1520" s="24"/>
      <c r="GAR1520" s="24"/>
      <c r="GAS1520" s="24"/>
      <c r="GAT1520" s="24"/>
      <c r="GAU1520" s="24"/>
      <c r="GAV1520" s="24"/>
      <c r="GAW1520" s="24"/>
      <c r="GAX1520" s="24"/>
      <c r="GAY1520" s="24"/>
      <c r="GAZ1520" s="24"/>
      <c r="GBA1520" s="24"/>
      <c r="GBB1520" s="24"/>
      <c r="GBC1520" s="24"/>
      <c r="GBD1520" s="24"/>
      <c r="GBE1520" s="24"/>
      <c r="GBF1520" s="24"/>
      <c r="GBG1520" s="24"/>
      <c r="GBH1520" s="24"/>
      <c r="GBI1520" s="24"/>
      <c r="GBJ1520" s="24"/>
      <c r="GBK1520" s="24"/>
      <c r="GBL1520" s="24"/>
      <c r="GBM1520" s="24"/>
      <c r="GBN1520" s="24"/>
      <c r="GBO1520" s="24"/>
      <c r="GBP1520" s="24"/>
      <c r="GBQ1520" s="24"/>
      <c r="GBR1520" s="24"/>
      <c r="GBS1520" s="24"/>
      <c r="GBT1520" s="24"/>
      <c r="GBU1520" s="24"/>
      <c r="GBV1520" s="24"/>
      <c r="GBW1520" s="24"/>
      <c r="GBX1520" s="24"/>
      <c r="GBY1520" s="24"/>
      <c r="GBZ1520" s="24"/>
      <c r="GCA1520" s="24"/>
      <c r="GCB1520" s="24"/>
      <c r="GCC1520" s="24"/>
      <c r="GCD1520" s="24"/>
      <c r="GCE1520" s="24"/>
      <c r="GCF1520" s="24"/>
      <c r="GCG1520" s="24"/>
      <c r="GCH1520" s="24"/>
      <c r="GCI1520" s="24"/>
      <c r="GCJ1520" s="24"/>
      <c r="GCK1520" s="24"/>
      <c r="GCL1520" s="24"/>
      <c r="GCM1520" s="24"/>
      <c r="GCN1520" s="24"/>
      <c r="GCO1520" s="24"/>
      <c r="GCP1520" s="24"/>
      <c r="GCQ1520" s="24"/>
      <c r="GCR1520" s="24"/>
      <c r="GCS1520" s="24"/>
      <c r="GCT1520" s="24"/>
      <c r="GCU1520" s="24"/>
      <c r="GCV1520" s="24"/>
      <c r="GCW1520" s="24"/>
      <c r="GCX1520" s="24"/>
      <c r="GCY1520" s="24"/>
      <c r="GCZ1520" s="24"/>
      <c r="GDA1520" s="24"/>
      <c r="GDB1520" s="24"/>
      <c r="GDC1520" s="24"/>
      <c r="GDD1520" s="24"/>
      <c r="GDE1520" s="24"/>
      <c r="GDF1520" s="24"/>
      <c r="GDG1520" s="24"/>
      <c r="GDH1520" s="24"/>
      <c r="GDI1520" s="24"/>
      <c r="GDJ1520" s="24"/>
      <c r="GDK1520" s="24"/>
      <c r="GDL1520" s="24"/>
      <c r="GDM1520" s="24"/>
      <c r="GDN1520" s="24"/>
      <c r="GDO1520" s="24"/>
      <c r="GDP1520" s="24"/>
      <c r="GDQ1520" s="24"/>
      <c r="GDR1520" s="24"/>
      <c r="GDS1520" s="24"/>
      <c r="GDT1520" s="24"/>
      <c r="GDU1520" s="24"/>
      <c r="GDV1520" s="24"/>
      <c r="GDW1520" s="24"/>
      <c r="GDX1520" s="24"/>
      <c r="GDY1520" s="24"/>
      <c r="GDZ1520" s="24"/>
      <c r="GEA1520" s="24"/>
      <c r="GEB1520" s="24"/>
      <c r="GEC1520" s="24"/>
      <c r="GED1520" s="24"/>
      <c r="GEE1520" s="24"/>
      <c r="GEF1520" s="24"/>
      <c r="GEG1520" s="24"/>
      <c r="GEH1520" s="24"/>
      <c r="GEI1520" s="24"/>
      <c r="GEJ1520" s="24"/>
      <c r="GEK1520" s="24"/>
      <c r="GEL1520" s="24"/>
      <c r="GEM1520" s="24"/>
      <c r="GEN1520" s="24"/>
      <c r="GEO1520" s="24"/>
      <c r="GEP1520" s="24"/>
      <c r="GEQ1520" s="24"/>
      <c r="GER1520" s="24"/>
      <c r="GES1520" s="24"/>
      <c r="GET1520" s="24"/>
      <c r="GEU1520" s="24"/>
      <c r="GEV1520" s="24"/>
      <c r="GEW1520" s="24"/>
      <c r="GEX1520" s="24"/>
      <c r="GEY1520" s="24"/>
      <c r="GEZ1520" s="24"/>
      <c r="GFA1520" s="24"/>
      <c r="GFB1520" s="24"/>
      <c r="GFC1520" s="24"/>
      <c r="GFD1520" s="24"/>
      <c r="GFE1520" s="24"/>
      <c r="GFF1520" s="24"/>
      <c r="GFG1520" s="24"/>
      <c r="GFH1520" s="24"/>
      <c r="GFI1520" s="24"/>
      <c r="GFJ1520" s="24"/>
      <c r="GFK1520" s="24"/>
      <c r="GFL1520" s="24"/>
      <c r="GFM1520" s="24"/>
      <c r="GFN1520" s="24"/>
      <c r="GFO1520" s="24"/>
      <c r="GFP1520" s="24"/>
      <c r="GFQ1520" s="24"/>
      <c r="GFR1520" s="24"/>
      <c r="GFS1520" s="24"/>
      <c r="GFT1520" s="24"/>
      <c r="GFU1520" s="24"/>
      <c r="GFV1520" s="24"/>
      <c r="GFW1520" s="24"/>
      <c r="GFX1520" s="24"/>
      <c r="GFY1520" s="24"/>
      <c r="GFZ1520" s="24"/>
      <c r="GGA1520" s="24"/>
      <c r="GGB1520" s="24"/>
      <c r="GGC1520" s="24"/>
      <c r="GGD1520" s="24"/>
      <c r="GGE1520" s="24"/>
      <c r="GGF1520" s="24"/>
      <c r="GGG1520" s="24"/>
      <c r="GGH1520" s="24"/>
      <c r="GGI1520" s="24"/>
      <c r="GGJ1520" s="24"/>
      <c r="GGK1520" s="24"/>
      <c r="GGL1520" s="24"/>
      <c r="GGM1520" s="24"/>
      <c r="GGN1520" s="24"/>
      <c r="GGO1520" s="24"/>
      <c r="GGP1520" s="24"/>
      <c r="GGQ1520" s="24"/>
      <c r="GGR1520" s="24"/>
      <c r="GGS1520" s="24"/>
      <c r="GGT1520" s="24"/>
      <c r="GGU1520" s="24"/>
      <c r="GGV1520" s="24"/>
      <c r="GGW1520" s="24"/>
      <c r="GGX1520" s="24"/>
      <c r="GGY1520" s="24"/>
      <c r="GGZ1520" s="24"/>
      <c r="GHA1520" s="24"/>
      <c r="GHB1520" s="24"/>
      <c r="GHC1520" s="24"/>
      <c r="GHD1520" s="24"/>
      <c r="GHE1520" s="24"/>
      <c r="GHF1520" s="24"/>
      <c r="GHG1520" s="24"/>
      <c r="GHH1520" s="24"/>
      <c r="GHI1520" s="24"/>
      <c r="GHJ1520" s="24"/>
      <c r="GHK1520" s="24"/>
      <c r="GHL1520" s="24"/>
      <c r="GHM1520" s="24"/>
      <c r="GHN1520" s="24"/>
      <c r="GHO1520" s="24"/>
      <c r="GHP1520" s="24"/>
      <c r="GHQ1520" s="24"/>
      <c r="GHR1520" s="24"/>
      <c r="GHS1520" s="24"/>
      <c r="GHT1520" s="24"/>
      <c r="GHU1520" s="24"/>
      <c r="GHV1520" s="24"/>
      <c r="GHW1520" s="24"/>
      <c r="GHX1520" s="24"/>
      <c r="GHY1520" s="24"/>
      <c r="GHZ1520" s="24"/>
      <c r="GIA1520" s="24"/>
      <c r="GIB1520" s="24"/>
      <c r="GIC1520" s="24"/>
      <c r="GID1520" s="24"/>
      <c r="GIE1520" s="24"/>
      <c r="GIF1520" s="24"/>
      <c r="GIG1520" s="24"/>
      <c r="GIH1520" s="24"/>
      <c r="GII1520" s="24"/>
      <c r="GIJ1520" s="24"/>
      <c r="GIK1520" s="24"/>
      <c r="GIL1520" s="24"/>
      <c r="GIM1520" s="24"/>
      <c r="GIN1520" s="24"/>
      <c r="GIO1520" s="24"/>
      <c r="GIP1520" s="24"/>
      <c r="GIQ1520" s="24"/>
      <c r="GIR1520" s="24"/>
      <c r="GIS1520" s="24"/>
      <c r="GIT1520" s="24"/>
      <c r="GIU1520" s="24"/>
      <c r="GIV1520" s="24"/>
      <c r="GIW1520" s="24"/>
      <c r="GIX1520" s="24"/>
      <c r="GIY1520" s="24"/>
      <c r="GIZ1520" s="24"/>
      <c r="GJA1520" s="24"/>
      <c r="GJB1520" s="24"/>
      <c r="GJC1520" s="24"/>
      <c r="GJD1520" s="24"/>
      <c r="GJE1520" s="24"/>
      <c r="GJF1520" s="24"/>
      <c r="GJG1520" s="24"/>
      <c r="GJH1520" s="24"/>
      <c r="GJI1520" s="24"/>
      <c r="GJJ1520" s="24"/>
      <c r="GJK1520" s="24"/>
      <c r="GJL1520" s="24"/>
      <c r="GJM1520" s="24"/>
      <c r="GJN1520" s="24"/>
      <c r="GJO1520" s="24"/>
      <c r="GJP1520" s="24"/>
      <c r="GJQ1520" s="24"/>
      <c r="GJR1520" s="24"/>
      <c r="GJS1520" s="24"/>
      <c r="GJT1520" s="24"/>
      <c r="GJU1520" s="24"/>
      <c r="GJV1520" s="24"/>
      <c r="GJW1520" s="24"/>
      <c r="GJX1520" s="24"/>
      <c r="GJY1520" s="24"/>
      <c r="GJZ1520" s="24"/>
      <c r="GKA1520" s="24"/>
      <c r="GKB1520" s="24"/>
      <c r="GKC1520" s="24"/>
      <c r="GKD1520" s="24"/>
      <c r="GKE1520" s="24"/>
      <c r="GKF1520" s="24"/>
      <c r="GKG1520" s="24"/>
      <c r="GKH1520" s="24"/>
      <c r="GKI1520" s="24"/>
      <c r="GKJ1520" s="24"/>
      <c r="GKK1520" s="24"/>
      <c r="GKL1520" s="24"/>
      <c r="GKM1520" s="24"/>
      <c r="GKN1520" s="24"/>
      <c r="GKO1520" s="24"/>
      <c r="GKP1520" s="24"/>
      <c r="GKQ1520" s="24"/>
      <c r="GKR1520" s="24"/>
      <c r="GKS1520" s="24"/>
      <c r="GKT1520" s="24"/>
      <c r="GKU1520" s="24"/>
      <c r="GKV1520" s="24"/>
      <c r="GKW1520" s="24"/>
      <c r="GKX1520" s="24"/>
      <c r="GKY1520" s="24"/>
      <c r="GKZ1520" s="24"/>
      <c r="GLA1520" s="24"/>
      <c r="GLB1520" s="24"/>
      <c r="GLC1520" s="24"/>
      <c r="GLD1520" s="24"/>
      <c r="GLE1520" s="24"/>
      <c r="GLF1520" s="24"/>
      <c r="GLG1520" s="24"/>
      <c r="GLH1520" s="24"/>
      <c r="GLI1520" s="24"/>
      <c r="GLJ1520" s="24"/>
      <c r="GLK1520" s="24"/>
      <c r="GLL1520" s="24"/>
      <c r="GLM1520" s="24"/>
      <c r="GLN1520" s="24"/>
      <c r="GLO1520" s="24"/>
      <c r="GLP1520" s="24"/>
      <c r="GLQ1520" s="24"/>
      <c r="GLR1520" s="24"/>
      <c r="GLS1520" s="24"/>
      <c r="GLT1520" s="24"/>
      <c r="GLU1520" s="24"/>
      <c r="GLV1520" s="24"/>
      <c r="GLW1520" s="24"/>
      <c r="GLX1520" s="24"/>
      <c r="GLY1520" s="24"/>
      <c r="GLZ1520" s="24"/>
      <c r="GMA1520" s="24"/>
      <c r="GMB1520" s="24"/>
      <c r="GMC1520" s="24"/>
      <c r="GMD1520" s="24"/>
      <c r="GME1520" s="24"/>
      <c r="GMF1520" s="24"/>
      <c r="GMG1520" s="24"/>
      <c r="GMH1520" s="24"/>
      <c r="GMI1520" s="24"/>
      <c r="GMJ1520" s="24"/>
      <c r="GMK1520" s="24"/>
      <c r="GML1520" s="24"/>
      <c r="GMM1520" s="24"/>
      <c r="GMN1520" s="24"/>
      <c r="GMO1520" s="24"/>
      <c r="GMP1520" s="24"/>
      <c r="GMQ1520" s="24"/>
      <c r="GMR1520" s="24"/>
      <c r="GMS1520" s="24"/>
      <c r="GMT1520" s="24"/>
      <c r="GMU1520" s="24"/>
      <c r="GMV1520" s="24"/>
      <c r="GMW1520" s="24"/>
      <c r="GMX1520" s="24"/>
      <c r="GMY1520" s="24"/>
      <c r="GMZ1520" s="24"/>
      <c r="GNA1520" s="24"/>
      <c r="GNB1520" s="24"/>
      <c r="GNC1520" s="24"/>
      <c r="GND1520" s="24"/>
      <c r="GNE1520" s="24"/>
      <c r="GNF1520" s="24"/>
      <c r="GNG1520" s="24"/>
      <c r="GNH1520" s="24"/>
      <c r="GNI1520" s="24"/>
      <c r="GNJ1520" s="24"/>
      <c r="GNK1520" s="24"/>
      <c r="GNL1520" s="24"/>
      <c r="GNM1520" s="24"/>
      <c r="GNN1520" s="24"/>
      <c r="GNO1520" s="24"/>
      <c r="GNP1520" s="24"/>
      <c r="GNQ1520" s="24"/>
      <c r="GNR1520" s="24"/>
      <c r="GNS1520" s="24"/>
      <c r="GNT1520" s="24"/>
      <c r="GNU1520" s="24"/>
      <c r="GNV1520" s="24"/>
      <c r="GNW1520" s="24"/>
      <c r="GNX1520" s="24"/>
      <c r="GNY1520" s="24"/>
      <c r="GNZ1520" s="24"/>
      <c r="GOA1520" s="24"/>
      <c r="GOB1520" s="24"/>
      <c r="GOC1520" s="24"/>
      <c r="GOD1520" s="24"/>
      <c r="GOE1520" s="24"/>
      <c r="GOF1520" s="24"/>
      <c r="GOG1520" s="24"/>
      <c r="GOH1520" s="24"/>
      <c r="GOI1520" s="24"/>
      <c r="GOJ1520" s="24"/>
      <c r="GOK1520" s="24"/>
      <c r="GOL1520" s="24"/>
      <c r="GOM1520" s="24"/>
      <c r="GON1520" s="24"/>
      <c r="GOO1520" s="24"/>
      <c r="GOP1520" s="24"/>
      <c r="GOQ1520" s="24"/>
      <c r="GOR1520" s="24"/>
      <c r="GOS1520" s="24"/>
      <c r="GOT1520" s="24"/>
      <c r="GOU1520" s="24"/>
      <c r="GOV1520" s="24"/>
      <c r="GOW1520" s="24"/>
      <c r="GOX1520" s="24"/>
      <c r="GOY1520" s="24"/>
      <c r="GOZ1520" s="24"/>
      <c r="GPA1520" s="24"/>
      <c r="GPB1520" s="24"/>
      <c r="GPC1520" s="24"/>
      <c r="GPD1520" s="24"/>
      <c r="GPE1520" s="24"/>
      <c r="GPF1520" s="24"/>
      <c r="GPG1520" s="24"/>
      <c r="GPH1520" s="24"/>
      <c r="GPI1520" s="24"/>
      <c r="GPJ1520" s="24"/>
      <c r="GPK1520" s="24"/>
      <c r="GPL1520" s="24"/>
      <c r="GPM1520" s="24"/>
      <c r="GPN1520" s="24"/>
      <c r="GPO1520" s="24"/>
      <c r="GPP1520" s="24"/>
      <c r="GPQ1520" s="24"/>
      <c r="GPR1520" s="24"/>
      <c r="GPS1520" s="24"/>
      <c r="GPT1520" s="24"/>
      <c r="GPU1520" s="24"/>
      <c r="GPV1520" s="24"/>
      <c r="GPW1520" s="24"/>
      <c r="GPX1520" s="24"/>
      <c r="GPY1520" s="24"/>
      <c r="GPZ1520" s="24"/>
      <c r="GQA1520" s="24"/>
      <c r="GQB1520" s="24"/>
      <c r="GQC1520" s="24"/>
      <c r="GQD1520" s="24"/>
      <c r="GQE1520" s="24"/>
      <c r="GQF1520" s="24"/>
      <c r="GQG1520" s="24"/>
      <c r="GQH1520" s="24"/>
      <c r="GQI1520" s="24"/>
      <c r="GQJ1520" s="24"/>
      <c r="GQK1520" s="24"/>
      <c r="GQL1520" s="24"/>
      <c r="GQM1520" s="24"/>
      <c r="GQN1520" s="24"/>
      <c r="GQO1520" s="24"/>
      <c r="GQP1520" s="24"/>
      <c r="GQQ1520" s="24"/>
      <c r="GQR1520" s="24"/>
      <c r="GQS1520" s="24"/>
      <c r="GQT1520" s="24"/>
      <c r="GQU1520" s="24"/>
      <c r="GQV1520" s="24"/>
      <c r="GQW1520" s="24"/>
      <c r="GQX1520" s="24"/>
      <c r="GQY1520" s="24"/>
      <c r="GQZ1520" s="24"/>
      <c r="GRA1520" s="24"/>
      <c r="GRB1520" s="24"/>
      <c r="GRC1520" s="24"/>
      <c r="GRD1520" s="24"/>
      <c r="GRE1520" s="24"/>
      <c r="GRF1520" s="24"/>
      <c r="GRG1520" s="24"/>
      <c r="GRH1520" s="24"/>
      <c r="GRI1520" s="24"/>
      <c r="GRJ1520" s="24"/>
      <c r="GRK1520" s="24"/>
      <c r="GRL1520" s="24"/>
      <c r="GRM1520" s="24"/>
      <c r="GRN1520" s="24"/>
      <c r="GRO1520" s="24"/>
      <c r="GRP1520" s="24"/>
      <c r="GRQ1520" s="24"/>
      <c r="GRR1520" s="24"/>
      <c r="GRS1520" s="24"/>
      <c r="GRT1520" s="24"/>
      <c r="GRU1520" s="24"/>
      <c r="GRV1520" s="24"/>
      <c r="GRW1520" s="24"/>
      <c r="GRX1520" s="24"/>
      <c r="GRY1520" s="24"/>
      <c r="GRZ1520" s="24"/>
      <c r="GSA1520" s="24"/>
      <c r="GSB1520" s="24"/>
      <c r="GSC1520" s="24"/>
      <c r="GSD1520" s="24"/>
      <c r="GSE1520" s="24"/>
      <c r="GSF1520" s="24"/>
      <c r="GSG1520" s="24"/>
      <c r="GSH1520" s="24"/>
      <c r="GSI1520" s="24"/>
      <c r="GSJ1520" s="24"/>
      <c r="GSK1520" s="24"/>
      <c r="GSL1520" s="24"/>
      <c r="GSM1520" s="24"/>
      <c r="GSN1520" s="24"/>
      <c r="GSO1520" s="24"/>
      <c r="GSP1520" s="24"/>
      <c r="GSQ1520" s="24"/>
      <c r="GSR1520" s="24"/>
      <c r="GSS1520" s="24"/>
      <c r="GST1520" s="24"/>
      <c r="GSU1520" s="24"/>
      <c r="GSV1520" s="24"/>
      <c r="GSW1520" s="24"/>
      <c r="GSX1520" s="24"/>
      <c r="GSY1520" s="24"/>
      <c r="GSZ1520" s="24"/>
      <c r="GTA1520" s="24"/>
      <c r="GTB1520" s="24"/>
      <c r="GTC1520" s="24"/>
      <c r="GTD1520" s="24"/>
      <c r="GTE1520" s="24"/>
      <c r="GTF1520" s="24"/>
      <c r="GTG1520" s="24"/>
      <c r="GTH1520" s="24"/>
      <c r="GTI1520" s="24"/>
      <c r="GTJ1520" s="24"/>
      <c r="GTK1520" s="24"/>
      <c r="GTL1520" s="24"/>
      <c r="GTM1520" s="24"/>
      <c r="GTN1520" s="24"/>
      <c r="GTO1520" s="24"/>
      <c r="GTP1520" s="24"/>
      <c r="GTQ1520" s="24"/>
      <c r="GTR1520" s="24"/>
      <c r="GTS1520" s="24"/>
      <c r="GTT1520" s="24"/>
      <c r="GTU1520" s="24"/>
      <c r="GTV1520" s="24"/>
      <c r="GTW1520" s="24"/>
      <c r="GTX1520" s="24"/>
      <c r="GTY1520" s="24"/>
      <c r="GTZ1520" s="24"/>
      <c r="GUA1520" s="24"/>
      <c r="GUB1520" s="24"/>
      <c r="GUC1520" s="24"/>
      <c r="GUD1520" s="24"/>
      <c r="GUE1520" s="24"/>
      <c r="GUF1520" s="24"/>
      <c r="GUG1520" s="24"/>
      <c r="GUH1520" s="24"/>
      <c r="GUI1520" s="24"/>
      <c r="GUJ1520" s="24"/>
      <c r="GUK1520" s="24"/>
      <c r="GUL1520" s="24"/>
      <c r="GUM1520" s="24"/>
      <c r="GUN1520" s="24"/>
      <c r="GUO1520" s="24"/>
      <c r="GUP1520" s="24"/>
      <c r="GUQ1520" s="24"/>
      <c r="GUR1520" s="24"/>
      <c r="GUS1520" s="24"/>
      <c r="GUT1520" s="24"/>
      <c r="GUU1520" s="24"/>
      <c r="GUV1520" s="24"/>
      <c r="GUW1520" s="24"/>
      <c r="GUX1520" s="24"/>
      <c r="GUY1520" s="24"/>
      <c r="GUZ1520" s="24"/>
      <c r="GVA1520" s="24"/>
      <c r="GVB1520" s="24"/>
      <c r="GVC1520" s="24"/>
      <c r="GVD1520" s="24"/>
      <c r="GVE1520" s="24"/>
      <c r="GVF1520" s="24"/>
      <c r="GVG1520" s="24"/>
      <c r="GVH1520" s="24"/>
      <c r="GVI1520" s="24"/>
      <c r="GVJ1520" s="24"/>
      <c r="GVK1520" s="24"/>
      <c r="GVL1520" s="24"/>
      <c r="GVM1520" s="24"/>
      <c r="GVN1520" s="24"/>
      <c r="GVO1520" s="24"/>
      <c r="GVP1520" s="24"/>
      <c r="GVQ1520" s="24"/>
      <c r="GVR1520" s="24"/>
      <c r="GVS1520" s="24"/>
      <c r="GVT1520" s="24"/>
      <c r="GVU1520" s="24"/>
      <c r="GVV1520" s="24"/>
      <c r="GVW1520" s="24"/>
      <c r="GVX1520" s="24"/>
      <c r="GVY1520" s="24"/>
      <c r="GVZ1520" s="24"/>
      <c r="GWA1520" s="24"/>
      <c r="GWB1520" s="24"/>
      <c r="GWC1520" s="24"/>
      <c r="GWD1520" s="24"/>
      <c r="GWE1520" s="24"/>
      <c r="GWF1520" s="24"/>
      <c r="GWG1520" s="24"/>
      <c r="GWH1520" s="24"/>
      <c r="GWI1520" s="24"/>
      <c r="GWJ1520" s="24"/>
      <c r="GWK1520" s="24"/>
      <c r="GWL1520" s="24"/>
      <c r="GWM1520" s="24"/>
      <c r="GWN1520" s="24"/>
      <c r="GWO1520" s="24"/>
      <c r="GWP1520" s="24"/>
      <c r="GWQ1520" s="24"/>
      <c r="GWR1520" s="24"/>
      <c r="GWS1520" s="24"/>
      <c r="GWT1520" s="24"/>
      <c r="GWU1520" s="24"/>
      <c r="GWV1520" s="24"/>
      <c r="GWW1520" s="24"/>
      <c r="GWX1520" s="24"/>
      <c r="GWY1520" s="24"/>
      <c r="GWZ1520" s="24"/>
      <c r="GXA1520" s="24"/>
      <c r="GXB1520" s="24"/>
      <c r="GXC1520" s="24"/>
      <c r="GXD1520" s="24"/>
      <c r="GXE1520" s="24"/>
      <c r="GXF1520" s="24"/>
      <c r="GXG1520" s="24"/>
      <c r="GXH1520" s="24"/>
      <c r="GXI1520" s="24"/>
      <c r="GXJ1520" s="24"/>
      <c r="GXK1520" s="24"/>
      <c r="GXL1520" s="24"/>
      <c r="GXM1520" s="24"/>
      <c r="GXN1520" s="24"/>
      <c r="GXO1520" s="24"/>
      <c r="GXP1520" s="24"/>
      <c r="GXQ1520" s="24"/>
      <c r="GXR1520" s="24"/>
      <c r="GXS1520" s="24"/>
      <c r="GXT1520" s="24"/>
      <c r="GXU1520" s="24"/>
      <c r="GXV1520" s="24"/>
      <c r="GXW1520" s="24"/>
      <c r="GXX1520" s="24"/>
      <c r="GXY1520" s="24"/>
      <c r="GXZ1520" s="24"/>
      <c r="GYA1520" s="24"/>
      <c r="GYB1520" s="24"/>
      <c r="GYC1520" s="24"/>
      <c r="GYD1520" s="24"/>
      <c r="GYE1520" s="24"/>
      <c r="GYF1520" s="24"/>
      <c r="GYG1520" s="24"/>
      <c r="GYH1520" s="24"/>
      <c r="GYI1520" s="24"/>
      <c r="GYJ1520" s="24"/>
      <c r="GYK1520" s="24"/>
      <c r="GYL1520" s="24"/>
      <c r="GYM1520" s="24"/>
      <c r="GYN1520" s="24"/>
      <c r="GYO1520" s="24"/>
      <c r="GYP1520" s="24"/>
      <c r="GYQ1520" s="24"/>
      <c r="GYR1520" s="24"/>
      <c r="GYS1520" s="24"/>
      <c r="GYT1520" s="24"/>
      <c r="GYU1520" s="24"/>
      <c r="GYV1520" s="24"/>
      <c r="GYW1520" s="24"/>
      <c r="GYX1520" s="24"/>
      <c r="GYY1520" s="24"/>
      <c r="GYZ1520" s="24"/>
      <c r="GZA1520" s="24"/>
      <c r="GZB1520" s="24"/>
      <c r="GZC1520" s="24"/>
      <c r="GZD1520" s="24"/>
      <c r="GZE1520" s="24"/>
      <c r="GZF1520" s="24"/>
      <c r="GZG1520" s="24"/>
      <c r="GZH1520" s="24"/>
      <c r="GZI1520" s="24"/>
      <c r="GZJ1520" s="24"/>
      <c r="GZK1520" s="24"/>
      <c r="GZL1520" s="24"/>
      <c r="GZM1520" s="24"/>
      <c r="GZN1520" s="24"/>
      <c r="GZO1520" s="24"/>
      <c r="GZP1520" s="24"/>
      <c r="GZQ1520" s="24"/>
      <c r="GZR1520" s="24"/>
      <c r="GZS1520" s="24"/>
      <c r="GZT1520" s="24"/>
      <c r="GZU1520" s="24"/>
      <c r="GZV1520" s="24"/>
      <c r="GZW1520" s="24"/>
      <c r="GZX1520" s="24"/>
      <c r="GZY1520" s="24"/>
      <c r="GZZ1520" s="24"/>
      <c r="HAA1520" s="24"/>
      <c r="HAB1520" s="24"/>
      <c r="HAC1520" s="24"/>
      <c r="HAD1520" s="24"/>
      <c r="HAE1520" s="24"/>
      <c r="HAF1520" s="24"/>
      <c r="HAG1520" s="24"/>
      <c r="HAH1520" s="24"/>
      <c r="HAI1520" s="24"/>
      <c r="HAJ1520" s="24"/>
      <c r="HAK1520" s="24"/>
      <c r="HAL1520" s="24"/>
      <c r="HAM1520" s="24"/>
      <c r="HAN1520" s="24"/>
      <c r="HAO1520" s="24"/>
      <c r="HAP1520" s="24"/>
      <c r="HAQ1520" s="24"/>
      <c r="HAR1520" s="24"/>
      <c r="HAS1520" s="24"/>
      <c r="HAT1520" s="24"/>
      <c r="HAU1520" s="24"/>
      <c r="HAV1520" s="24"/>
      <c r="HAW1520" s="24"/>
      <c r="HAX1520" s="24"/>
      <c r="HAY1520" s="24"/>
      <c r="HAZ1520" s="24"/>
      <c r="HBA1520" s="24"/>
      <c r="HBB1520" s="24"/>
      <c r="HBC1520" s="24"/>
      <c r="HBD1520" s="24"/>
      <c r="HBE1520" s="24"/>
      <c r="HBF1520" s="24"/>
      <c r="HBG1520" s="24"/>
      <c r="HBH1520" s="24"/>
      <c r="HBI1520" s="24"/>
      <c r="HBJ1520" s="24"/>
      <c r="HBK1520" s="24"/>
      <c r="HBL1520" s="24"/>
      <c r="HBM1520" s="24"/>
      <c r="HBN1520" s="24"/>
      <c r="HBO1520" s="24"/>
      <c r="HBP1520" s="24"/>
      <c r="HBQ1520" s="24"/>
      <c r="HBR1520" s="24"/>
      <c r="HBS1520" s="24"/>
      <c r="HBT1520" s="24"/>
      <c r="HBU1520" s="24"/>
      <c r="HBV1520" s="24"/>
      <c r="HBW1520" s="24"/>
      <c r="HBX1520" s="24"/>
      <c r="HBY1520" s="24"/>
      <c r="HBZ1520" s="24"/>
      <c r="HCA1520" s="24"/>
      <c r="HCB1520" s="24"/>
      <c r="HCC1520" s="24"/>
      <c r="HCD1520" s="24"/>
      <c r="HCE1520" s="24"/>
      <c r="HCF1520" s="24"/>
      <c r="HCG1520" s="24"/>
      <c r="HCH1520" s="24"/>
      <c r="HCI1520" s="24"/>
      <c r="HCJ1520" s="24"/>
      <c r="HCK1520" s="24"/>
      <c r="HCL1520" s="24"/>
      <c r="HCM1520" s="24"/>
      <c r="HCN1520" s="24"/>
      <c r="HCO1520" s="24"/>
      <c r="HCP1520" s="24"/>
      <c r="HCQ1520" s="24"/>
      <c r="HCR1520" s="24"/>
      <c r="HCS1520" s="24"/>
      <c r="HCT1520" s="24"/>
      <c r="HCU1520" s="24"/>
      <c r="HCV1520" s="24"/>
      <c r="HCW1520" s="24"/>
      <c r="HCX1520" s="24"/>
      <c r="HCY1520" s="24"/>
      <c r="HCZ1520" s="24"/>
      <c r="HDA1520" s="24"/>
      <c r="HDB1520" s="24"/>
      <c r="HDC1520" s="24"/>
      <c r="HDD1520" s="24"/>
      <c r="HDE1520" s="24"/>
      <c r="HDF1520" s="24"/>
      <c r="HDG1520" s="24"/>
      <c r="HDH1520" s="24"/>
      <c r="HDI1520" s="24"/>
      <c r="HDJ1520" s="24"/>
      <c r="HDK1520" s="24"/>
      <c r="HDL1520" s="24"/>
      <c r="HDM1520" s="24"/>
      <c r="HDN1520" s="24"/>
      <c r="HDO1520" s="24"/>
      <c r="HDP1520" s="24"/>
      <c r="HDQ1520" s="24"/>
      <c r="HDR1520" s="24"/>
      <c r="HDS1520" s="24"/>
      <c r="HDT1520" s="24"/>
      <c r="HDU1520" s="24"/>
      <c r="HDV1520" s="24"/>
      <c r="HDW1520" s="24"/>
      <c r="HDX1520" s="24"/>
      <c r="HDY1520" s="24"/>
      <c r="HDZ1520" s="24"/>
      <c r="HEA1520" s="24"/>
      <c r="HEB1520" s="24"/>
      <c r="HEC1520" s="24"/>
      <c r="HED1520" s="24"/>
      <c r="HEE1520" s="24"/>
      <c r="HEF1520" s="24"/>
      <c r="HEG1520" s="24"/>
      <c r="HEH1520" s="24"/>
      <c r="HEI1520" s="24"/>
      <c r="HEJ1520" s="24"/>
      <c r="HEK1520" s="24"/>
      <c r="HEL1520" s="24"/>
      <c r="HEM1520" s="24"/>
      <c r="HEN1520" s="24"/>
      <c r="HEO1520" s="24"/>
      <c r="HEP1520" s="24"/>
      <c r="HEQ1520" s="24"/>
      <c r="HER1520" s="24"/>
      <c r="HES1520" s="24"/>
      <c r="HET1520" s="24"/>
      <c r="HEU1520" s="24"/>
      <c r="HEV1520" s="24"/>
      <c r="HEW1520" s="24"/>
      <c r="HEX1520" s="24"/>
      <c r="HEY1520" s="24"/>
      <c r="HEZ1520" s="24"/>
      <c r="HFA1520" s="24"/>
      <c r="HFB1520" s="24"/>
      <c r="HFC1520" s="24"/>
      <c r="HFD1520" s="24"/>
      <c r="HFE1520" s="24"/>
      <c r="HFF1520" s="24"/>
      <c r="HFG1520" s="24"/>
      <c r="HFH1520" s="24"/>
      <c r="HFI1520" s="24"/>
      <c r="HFJ1520" s="24"/>
      <c r="HFK1520" s="24"/>
      <c r="HFL1520" s="24"/>
      <c r="HFM1520" s="24"/>
      <c r="HFN1520" s="24"/>
      <c r="HFO1520" s="24"/>
      <c r="HFP1520" s="24"/>
      <c r="HFQ1520" s="24"/>
      <c r="HFR1520" s="24"/>
      <c r="HFS1520" s="24"/>
      <c r="HFT1520" s="24"/>
      <c r="HFU1520" s="24"/>
      <c r="HFV1520" s="24"/>
      <c r="HFW1520" s="24"/>
      <c r="HFX1520" s="24"/>
      <c r="HFY1520" s="24"/>
      <c r="HFZ1520" s="24"/>
      <c r="HGA1520" s="24"/>
      <c r="HGB1520" s="24"/>
      <c r="HGC1520" s="24"/>
      <c r="HGD1520" s="24"/>
      <c r="HGE1520" s="24"/>
      <c r="HGF1520" s="24"/>
      <c r="HGG1520" s="24"/>
      <c r="HGH1520" s="24"/>
      <c r="HGI1520" s="24"/>
      <c r="HGJ1520" s="24"/>
      <c r="HGK1520" s="24"/>
      <c r="HGL1520" s="24"/>
      <c r="HGM1520" s="24"/>
      <c r="HGN1520" s="24"/>
      <c r="HGO1520" s="24"/>
      <c r="HGP1520" s="24"/>
      <c r="HGQ1520" s="24"/>
      <c r="HGR1520" s="24"/>
      <c r="HGS1520" s="24"/>
      <c r="HGT1520" s="24"/>
      <c r="HGU1520" s="24"/>
      <c r="HGV1520" s="24"/>
      <c r="HGW1520" s="24"/>
      <c r="HGX1520" s="24"/>
      <c r="HGY1520" s="24"/>
      <c r="HGZ1520" s="24"/>
      <c r="HHA1520" s="24"/>
      <c r="HHB1520" s="24"/>
      <c r="HHC1520" s="24"/>
      <c r="HHD1520" s="24"/>
      <c r="HHE1520" s="24"/>
      <c r="HHF1520" s="24"/>
      <c r="HHG1520" s="24"/>
      <c r="HHH1520" s="24"/>
      <c r="HHI1520" s="24"/>
      <c r="HHJ1520" s="24"/>
      <c r="HHK1520" s="24"/>
      <c r="HHL1520" s="24"/>
      <c r="HHM1520" s="24"/>
      <c r="HHN1520" s="24"/>
      <c r="HHO1520" s="24"/>
      <c r="HHP1520" s="24"/>
      <c r="HHQ1520" s="24"/>
      <c r="HHR1520" s="24"/>
      <c r="HHS1520" s="24"/>
      <c r="HHT1520" s="24"/>
      <c r="HHU1520" s="24"/>
      <c r="HHV1520" s="24"/>
      <c r="HHW1520" s="24"/>
      <c r="HHX1520" s="24"/>
      <c r="HHY1520" s="24"/>
      <c r="HHZ1520" s="24"/>
      <c r="HIA1520" s="24"/>
      <c r="HIB1520" s="24"/>
      <c r="HIC1520" s="24"/>
      <c r="HID1520" s="24"/>
      <c r="HIE1520" s="24"/>
      <c r="HIF1520" s="24"/>
      <c r="HIG1520" s="24"/>
      <c r="HIH1520" s="24"/>
      <c r="HII1520" s="24"/>
      <c r="HIJ1520" s="24"/>
      <c r="HIK1520" s="24"/>
      <c r="HIL1520" s="24"/>
      <c r="HIM1520" s="24"/>
      <c r="HIN1520" s="24"/>
      <c r="HIO1520" s="24"/>
      <c r="HIP1520" s="24"/>
      <c r="HIQ1520" s="24"/>
      <c r="HIR1520" s="24"/>
      <c r="HIS1520" s="24"/>
      <c r="HIT1520" s="24"/>
      <c r="HIU1520" s="24"/>
      <c r="HIV1520" s="24"/>
      <c r="HIW1520" s="24"/>
      <c r="HIX1520" s="24"/>
      <c r="HIY1520" s="24"/>
      <c r="HIZ1520" s="24"/>
      <c r="HJA1520" s="24"/>
      <c r="HJB1520" s="24"/>
      <c r="HJC1520" s="24"/>
      <c r="HJD1520" s="24"/>
      <c r="HJE1520" s="24"/>
      <c r="HJF1520" s="24"/>
      <c r="HJG1520" s="24"/>
      <c r="HJH1520" s="24"/>
      <c r="HJI1520" s="24"/>
      <c r="HJJ1520" s="24"/>
      <c r="HJK1520" s="24"/>
      <c r="HJL1520" s="24"/>
      <c r="HJM1520" s="24"/>
      <c r="HJN1520" s="24"/>
      <c r="HJO1520" s="24"/>
      <c r="HJP1520" s="24"/>
      <c r="HJQ1520" s="24"/>
      <c r="HJR1520" s="24"/>
      <c r="HJS1520" s="24"/>
      <c r="HJT1520" s="24"/>
      <c r="HJU1520" s="24"/>
      <c r="HJV1520" s="24"/>
      <c r="HJW1520" s="24"/>
      <c r="HJX1520" s="24"/>
      <c r="HJY1520" s="24"/>
      <c r="HJZ1520" s="24"/>
      <c r="HKA1520" s="24"/>
      <c r="HKB1520" s="24"/>
      <c r="HKC1520" s="24"/>
      <c r="HKD1520" s="24"/>
      <c r="HKE1520" s="24"/>
      <c r="HKF1520" s="24"/>
      <c r="HKG1520" s="24"/>
      <c r="HKH1520" s="24"/>
      <c r="HKI1520" s="24"/>
      <c r="HKJ1520" s="24"/>
      <c r="HKK1520" s="24"/>
      <c r="HKL1520" s="24"/>
      <c r="HKM1520" s="24"/>
      <c r="HKN1520" s="24"/>
      <c r="HKO1520" s="24"/>
      <c r="HKP1520" s="24"/>
      <c r="HKQ1520" s="24"/>
      <c r="HKR1520" s="24"/>
      <c r="HKS1520" s="24"/>
      <c r="HKT1520" s="24"/>
      <c r="HKU1520" s="24"/>
      <c r="HKV1520" s="24"/>
      <c r="HKW1520" s="24"/>
      <c r="HKX1520" s="24"/>
      <c r="HKY1520" s="24"/>
      <c r="HKZ1520" s="24"/>
      <c r="HLA1520" s="24"/>
      <c r="HLB1520" s="24"/>
      <c r="HLC1520" s="24"/>
      <c r="HLD1520" s="24"/>
      <c r="HLE1520" s="24"/>
      <c r="HLF1520" s="24"/>
      <c r="HLG1520" s="24"/>
      <c r="HLH1520" s="24"/>
      <c r="HLI1520" s="24"/>
      <c r="HLJ1520" s="24"/>
      <c r="HLK1520" s="24"/>
      <c r="HLL1520" s="24"/>
      <c r="HLM1520" s="24"/>
      <c r="HLN1520" s="24"/>
      <c r="HLO1520" s="24"/>
      <c r="HLP1520" s="24"/>
      <c r="HLQ1520" s="24"/>
      <c r="HLR1520" s="24"/>
      <c r="HLS1520" s="24"/>
      <c r="HLT1520" s="24"/>
      <c r="HLU1520" s="24"/>
      <c r="HLV1520" s="24"/>
      <c r="HLW1520" s="24"/>
      <c r="HLX1520" s="24"/>
      <c r="HLY1520" s="24"/>
      <c r="HLZ1520" s="24"/>
      <c r="HMA1520" s="24"/>
      <c r="HMB1520" s="24"/>
      <c r="HMC1520" s="24"/>
      <c r="HMD1520" s="24"/>
      <c r="HME1520" s="24"/>
      <c r="HMF1520" s="24"/>
      <c r="HMG1520" s="24"/>
      <c r="HMH1520" s="24"/>
      <c r="HMI1520" s="24"/>
      <c r="HMJ1520" s="24"/>
      <c r="HMK1520" s="24"/>
      <c r="HML1520" s="24"/>
      <c r="HMM1520" s="24"/>
      <c r="HMN1520" s="24"/>
      <c r="HMO1520" s="24"/>
      <c r="HMP1520" s="24"/>
      <c r="HMQ1520" s="24"/>
      <c r="HMR1520" s="24"/>
      <c r="HMS1520" s="24"/>
      <c r="HMT1520" s="24"/>
      <c r="HMU1520" s="24"/>
      <c r="HMV1520" s="24"/>
      <c r="HMW1520" s="24"/>
      <c r="HMX1520" s="24"/>
      <c r="HMY1520" s="24"/>
      <c r="HMZ1520" s="24"/>
      <c r="HNA1520" s="24"/>
      <c r="HNB1520" s="24"/>
      <c r="HNC1520" s="24"/>
      <c r="HND1520" s="24"/>
      <c r="HNE1520" s="24"/>
      <c r="HNF1520" s="24"/>
      <c r="HNG1520" s="24"/>
      <c r="HNH1520" s="24"/>
      <c r="HNI1520" s="24"/>
      <c r="HNJ1520" s="24"/>
      <c r="HNK1520" s="24"/>
      <c r="HNL1520" s="24"/>
      <c r="HNM1520" s="24"/>
      <c r="HNN1520" s="24"/>
      <c r="HNO1520" s="24"/>
      <c r="HNP1520" s="24"/>
      <c r="HNQ1520" s="24"/>
      <c r="HNR1520" s="24"/>
      <c r="HNS1520" s="24"/>
      <c r="HNT1520" s="24"/>
      <c r="HNU1520" s="24"/>
      <c r="HNV1520" s="24"/>
      <c r="HNW1520" s="24"/>
      <c r="HNX1520" s="24"/>
      <c r="HNY1520" s="24"/>
      <c r="HNZ1520" s="24"/>
      <c r="HOA1520" s="24"/>
      <c r="HOB1520" s="24"/>
      <c r="HOC1520" s="24"/>
      <c r="HOD1520" s="24"/>
      <c r="HOE1520" s="24"/>
      <c r="HOF1520" s="24"/>
      <c r="HOG1520" s="24"/>
      <c r="HOH1520" s="24"/>
      <c r="HOI1520" s="24"/>
      <c r="HOJ1520" s="24"/>
      <c r="HOK1520" s="24"/>
      <c r="HOL1520" s="24"/>
      <c r="HOM1520" s="24"/>
      <c r="HON1520" s="24"/>
      <c r="HOO1520" s="24"/>
      <c r="HOP1520" s="24"/>
      <c r="HOQ1520" s="24"/>
      <c r="HOR1520" s="24"/>
      <c r="HOS1520" s="24"/>
      <c r="HOT1520" s="24"/>
      <c r="HOU1520" s="24"/>
      <c r="HOV1520" s="24"/>
      <c r="HOW1520" s="24"/>
      <c r="HOX1520" s="24"/>
      <c r="HOY1520" s="24"/>
      <c r="HOZ1520" s="24"/>
      <c r="HPA1520" s="24"/>
      <c r="HPB1520" s="24"/>
      <c r="HPC1520" s="24"/>
      <c r="HPD1520" s="24"/>
      <c r="HPE1520" s="24"/>
      <c r="HPF1520" s="24"/>
      <c r="HPG1520" s="24"/>
      <c r="HPH1520" s="24"/>
      <c r="HPI1520" s="24"/>
      <c r="HPJ1520" s="24"/>
      <c r="HPK1520" s="24"/>
      <c r="HPL1520" s="24"/>
      <c r="HPM1520" s="24"/>
      <c r="HPN1520" s="24"/>
      <c r="HPO1520" s="24"/>
      <c r="HPP1520" s="24"/>
      <c r="HPQ1520" s="24"/>
      <c r="HPR1520" s="24"/>
      <c r="HPS1520" s="24"/>
      <c r="HPT1520" s="24"/>
      <c r="HPU1520" s="24"/>
      <c r="HPV1520" s="24"/>
      <c r="HPW1520" s="24"/>
      <c r="HPX1520" s="24"/>
      <c r="HPY1520" s="24"/>
      <c r="HPZ1520" s="24"/>
      <c r="HQA1520" s="24"/>
      <c r="HQB1520" s="24"/>
      <c r="HQC1520" s="24"/>
      <c r="HQD1520" s="24"/>
      <c r="HQE1520" s="24"/>
      <c r="HQF1520" s="24"/>
      <c r="HQG1520" s="24"/>
      <c r="HQH1520" s="24"/>
      <c r="HQI1520" s="24"/>
      <c r="HQJ1520" s="24"/>
      <c r="HQK1520" s="24"/>
      <c r="HQL1520" s="24"/>
      <c r="HQM1520" s="24"/>
      <c r="HQN1520" s="24"/>
      <c r="HQO1520" s="24"/>
      <c r="HQP1520" s="24"/>
      <c r="HQQ1520" s="24"/>
      <c r="HQR1520" s="24"/>
      <c r="HQS1520" s="24"/>
      <c r="HQT1520" s="24"/>
      <c r="HQU1520" s="24"/>
      <c r="HQV1520" s="24"/>
      <c r="HQW1520" s="24"/>
      <c r="HQX1520" s="24"/>
      <c r="HQY1520" s="24"/>
      <c r="HQZ1520" s="24"/>
      <c r="HRA1520" s="24"/>
      <c r="HRB1520" s="24"/>
      <c r="HRC1520" s="24"/>
      <c r="HRD1520" s="24"/>
      <c r="HRE1520" s="24"/>
      <c r="HRF1520" s="24"/>
      <c r="HRG1520" s="24"/>
      <c r="HRH1520" s="24"/>
      <c r="HRI1520" s="24"/>
      <c r="HRJ1520" s="24"/>
      <c r="HRK1520" s="24"/>
      <c r="HRL1520" s="24"/>
      <c r="HRM1520" s="24"/>
      <c r="HRN1520" s="24"/>
      <c r="HRO1520" s="24"/>
      <c r="HRP1520" s="24"/>
      <c r="HRQ1520" s="24"/>
      <c r="HRR1520" s="24"/>
      <c r="HRS1520" s="24"/>
      <c r="HRT1520" s="24"/>
      <c r="HRU1520" s="24"/>
      <c r="HRV1520" s="24"/>
      <c r="HRW1520" s="24"/>
      <c r="HRX1520" s="24"/>
      <c r="HRY1520" s="24"/>
      <c r="HRZ1520" s="24"/>
      <c r="HSA1520" s="24"/>
      <c r="HSB1520" s="24"/>
      <c r="HSC1520" s="24"/>
      <c r="HSD1520" s="24"/>
      <c r="HSE1520" s="24"/>
      <c r="HSF1520" s="24"/>
      <c r="HSG1520" s="24"/>
      <c r="HSH1520" s="24"/>
      <c r="HSI1520" s="24"/>
      <c r="HSJ1520" s="24"/>
      <c r="HSK1520" s="24"/>
      <c r="HSL1520" s="24"/>
      <c r="HSM1520" s="24"/>
      <c r="HSN1520" s="24"/>
      <c r="HSO1520" s="24"/>
      <c r="HSP1520" s="24"/>
      <c r="HSQ1520" s="24"/>
      <c r="HSR1520" s="24"/>
      <c r="HSS1520" s="24"/>
      <c r="HST1520" s="24"/>
      <c r="HSU1520" s="24"/>
      <c r="HSV1520" s="24"/>
      <c r="HSW1520" s="24"/>
      <c r="HSX1520" s="24"/>
      <c r="HSY1520" s="24"/>
      <c r="HSZ1520" s="24"/>
      <c r="HTA1520" s="24"/>
      <c r="HTB1520" s="24"/>
      <c r="HTC1520" s="24"/>
      <c r="HTD1520" s="24"/>
      <c r="HTE1520" s="24"/>
      <c r="HTF1520" s="24"/>
      <c r="HTG1520" s="24"/>
      <c r="HTH1520" s="24"/>
      <c r="HTI1520" s="24"/>
      <c r="HTJ1520" s="24"/>
      <c r="HTK1520" s="24"/>
      <c r="HTL1520" s="24"/>
      <c r="HTM1520" s="24"/>
      <c r="HTN1520" s="24"/>
      <c r="HTO1520" s="24"/>
      <c r="HTP1520" s="24"/>
      <c r="HTQ1520" s="24"/>
      <c r="HTR1520" s="24"/>
      <c r="HTS1520" s="24"/>
      <c r="HTT1520" s="24"/>
      <c r="HTU1520" s="24"/>
      <c r="HTV1520" s="24"/>
      <c r="HTW1520" s="24"/>
      <c r="HTX1520" s="24"/>
      <c r="HTY1520" s="24"/>
      <c r="HTZ1520" s="24"/>
      <c r="HUA1520" s="24"/>
      <c r="HUB1520" s="24"/>
      <c r="HUC1520" s="24"/>
      <c r="HUD1520" s="24"/>
      <c r="HUE1520" s="24"/>
      <c r="HUF1520" s="24"/>
      <c r="HUG1520" s="24"/>
      <c r="HUH1520" s="24"/>
      <c r="HUI1520" s="24"/>
      <c r="HUJ1520" s="24"/>
      <c r="HUK1520" s="24"/>
      <c r="HUL1520" s="24"/>
      <c r="HUM1520" s="24"/>
      <c r="HUN1520" s="24"/>
      <c r="HUO1520" s="24"/>
      <c r="HUP1520" s="24"/>
      <c r="HUQ1520" s="24"/>
      <c r="HUR1520" s="24"/>
      <c r="HUS1520" s="24"/>
      <c r="HUT1520" s="24"/>
      <c r="HUU1520" s="24"/>
      <c r="HUV1520" s="24"/>
      <c r="HUW1520" s="24"/>
      <c r="HUX1520" s="24"/>
      <c r="HUY1520" s="24"/>
      <c r="HUZ1520" s="24"/>
      <c r="HVA1520" s="24"/>
      <c r="HVB1520" s="24"/>
      <c r="HVC1520" s="24"/>
      <c r="HVD1520" s="24"/>
      <c r="HVE1520" s="24"/>
      <c r="HVF1520" s="24"/>
      <c r="HVG1520" s="24"/>
      <c r="HVH1520" s="24"/>
      <c r="HVI1520" s="24"/>
      <c r="HVJ1520" s="24"/>
      <c r="HVK1520" s="24"/>
      <c r="HVL1520" s="24"/>
      <c r="HVM1520" s="24"/>
      <c r="HVN1520" s="24"/>
      <c r="HVO1520" s="24"/>
      <c r="HVP1520" s="24"/>
      <c r="HVQ1520" s="24"/>
      <c r="HVR1520" s="24"/>
      <c r="HVS1520" s="24"/>
      <c r="HVT1520" s="24"/>
      <c r="HVU1520" s="24"/>
      <c r="HVV1520" s="24"/>
      <c r="HVW1520" s="24"/>
      <c r="HVX1520" s="24"/>
      <c r="HVY1520" s="24"/>
      <c r="HVZ1520" s="24"/>
      <c r="HWA1520" s="24"/>
      <c r="HWB1520" s="24"/>
      <c r="HWC1520" s="24"/>
      <c r="HWD1520" s="24"/>
      <c r="HWE1520" s="24"/>
      <c r="HWF1520" s="24"/>
      <c r="HWG1520" s="24"/>
      <c r="HWH1520" s="24"/>
      <c r="HWI1520" s="24"/>
      <c r="HWJ1520" s="24"/>
      <c r="HWK1520" s="24"/>
      <c r="HWL1520" s="24"/>
      <c r="HWM1520" s="24"/>
      <c r="HWN1520" s="24"/>
      <c r="HWO1520" s="24"/>
      <c r="HWP1520" s="24"/>
      <c r="HWQ1520" s="24"/>
      <c r="HWR1520" s="24"/>
      <c r="HWS1520" s="24"/>
      <c r="HWT1520" s="24"/>
      <c r="HWU1520" s="24"/>
      <c r="HWV1520" s="24"/>
      <c r="HWW1520" s="24"/>
      <c r="HWX1520" s="24"/>
      <c r="HWY1520" s="24"/>
      <c r="HWZ1520" s="24"/>
      <c r="HXA1520" s="24"/>
      <c r="HXB1520" s="24"/>
      <c r="HXC1520" s="24"/>
      <c r="HXD1520" s="24"/>
      <c r="HXE1520" s="24"/>
      <c r="HXF1520" s="24"/>
      <c r="HXG1520" s="24"/>
      <c r="HXH1520" s="24"/>
      <c r="HXI1520" s="24"/>
      <c r="HXJ1520" s="24"/>
      <c r="HXK1520" s="24"/>
      <c r="HXL1520" s="24"/>
      <c r="HXM1520" s="24"/>
      <c r="HXN1520" s="24"/>
      <c r="HXO1520" s="24"/>
      <c r="HXP1520" s="24"/>
      <c r="HXQ1520" s="24"/>
      <c r="HXR1520" s="24"/>
      <c r="HXS1520" s="24"/>
      <c r="HXT1520" s="24"/>
      <c r="HXU1520" s="24"/>
      <c r="HXV1520" s="24"/>
      <c r="HXW1520" s="24"/>
      <c r="HXX1520" s="24"/>
      <c r="HXY1520" s="24"/>
      <c r="HXZ1520" s="24"/>
      <c r="HYA1520" s="24"/>
      <c r="HYB1520" s="24"/>
      <c r="HYC1520" s="24"/>
      <c r="HYD1520" s="24"/>
      <c r="HYE1520" s="24"/>
      <c r="HYF1520" s="24"/>
      <c r="HYG1520" s="24"/>
      <c r="HYH1520" s="24"/>
      <c r="HYI1520" s="24"/>
      <c r="HYJ1520" s="24"/>
      <c r="HYK1520" s="24"/>
      <c r="HYL1520" s="24"/>
      <c r="HYM1520" s="24"/>
      <c r="HYN1520" s="24"/>
      <c r="HYO1520" s="24"/>
      <c r="HYP1520" s="24"/>
      <c r="HYQ1520" s="24"/>
      <c r="HYR1520" s="24"/>
      <c r="HYS1520" s="24"/>
      <c r="HYT1520" s="24"/>
      <c r="HYU1520" s="24"/>
      <c r="HYV1520" s="24"/>
      <c r="HYW1520" s="24"/>
      <c r="HYX1520" s="24"/>
      <c r="HYY1520" s="24"/>
      <c r="HYZ1520" s="24"/>
      <c r="HZA1520" s="24"/>
      <c r="HZB1520" s="24"/>
      <c r="HZC1520" s="24"/>
      <c r="HZD1520" s="24"/>
      <c r="HZE1520" s="24"/>
      <c r="HZF1520" s="24"/>
      <c r="HZG1520" s="24"/>
      <c r="HZH1520" s="24"/>
      <c r="HZI1520" s="24"/>
      <c r="HZJ1520" s="24"/>
      <c r="HZK1520" s="24"/>
      <c r="HZL1520" s="24"/>
      <c r="HZM1520" s="24"/>
      <c r="HZN1520" s="24"/>
      <c r="HZO1520" s="24"/>
      <c r="HZP1520" s="24"/>
      <c r="HZQ1520" s="24"/>
      <c r="HZR1520" s="24"/>
      <c r="HZS1520" s="24"/>
      <c r="HZT1520" s="24"/>
      <c r="HZU1520" s="24"/>
      <c r="HZV1520" s="24"/>
      <c r="HZW1520" s="24"/>
      <c r="HZX1520" s="24"/>
      <c r="HZY1520" s="24"/>
      <c r="HZZ1520" s="24"/>
      <c r="IAA1520" s="24"/>
      <c r="IAB1520" s="24"/>
      <c r="IAC1520" s="24"/>
      <c r="IAD1520" s="24"/>
      <c r="IAE1520" s="24"/>
      <c r="IAF1520" s="24"/>
      <c r="IAG1520" s="24"/>
      <c r="IAH1520" s="24"/>
      <c r="IAI1520" s="24"/>
      <c r="IAJ1520" s="24"/>
      <c r="IAK1520" s="24"/>
      <c r="IAL1520" s="24"/>
      <c r="IAM1520" s="24"/>
      <c r="IAN1520" s="24"/>
      <c r="IAO1520" s="24"/>
      <c r="IAP1520" s="24"/>
      <c r="IAQ1520" s="24"/>
      <c r="IAR1520" s="24"/>
      <c r="IAS1520" s="24"/>
      <c r="IAT1520" s="24"/>
      <c r="IAU1520" s="24"/>
      <c r="IAV1520" s="24"/>
      <c r="IAW1520" s="24"/>
      <c r="IAX1520" s="24"/>
      <c r="IAY1520" s="24"/>
      <c r="IAZ1520" s="24"/>
      <c r="IBA1520" s="24"/>
      <c r="IBB1520" s="24"/>
      <c r="IBC1520" s="24"/>
      <c r="IBD1520" s="24"/>
      <c r="IBE1520" s="24"/>
      <c r="IBF1520" s="24"/>
      <c r="IBG1520" s="24"/>
      <c r="IBH1520" s="24"/>
      <c r="IBI1520" s="24"/>
      <c r="IBJ1520" s="24"/>
      <c r="IBK1520" s="24"/>
      <c r="IBL1520" s="24"/>
      <c r="IBM1520" s="24"/>
      <c r="IBN1520" s="24"/>
      <c r="IBO1520" s="24"/>
      <c r="IBP1520" s="24"/>
      <c r="IBQ1520" s="24"/>
      <c r="IBR1520" s="24"/>
      <c r="IBS1520" s="24"/>
      <c r="IBT1520" s="24"/>
      <c r="IBU1520" s="24"/>
      <c r="IBV1520" s="24"/>
      <c r="IBW1520" s="24"/>
      <c r="IBX1520" s="24"/>
      <c r="IBY1520" s="24"/>
      <c r="IBZ1520" s="24"/>
      <c r="ICA1520" s="24"/>
      <c r="ICB1520" s="24"/>
      <c r="ICC1520" s="24"/>
      <c r="ICD1520" s="24"/>
      <c r="ICE1520" s="24"/>
      <c r="ICF1520" s="24"/>
      <c r="ICG1520" s="24"/>
      <c r="ICH1520" s="24"/>
      <c r="ICI1520" s="24"/>
      <c r="ICJ1520" s="24"/>
      <c r="ICK1520" s="24"/>
      <c r="ICL1520" s="24"/>
      <c r="ICM1520" s="24"/>
      <c r="ICN1520" s="24"/>
      <c r="ICO1520" s="24"/>
      <c r="ICP1520" s="24"/>
      <c r="ICQ1520" s="24"/>
      <c r="ICR1520" s="24"/>
      <c r="ICS1520" s="24"/>
      <c r="ICT1520" s="24"/>
      <c r="ICU1520" s="24"/>
      <c r="ICV1520" s="24"/>
      <c r="ICW1520" s="24"/>
      <c r="ICX1520" s="24"/>
      <c r="ICY1520" s="24"/>
      <c r="ICZ1520" s="24"/>
      <c r="IDA1520" s="24"/>
      <c r="IDB1520" s="24"/>
      <c r="IDC1520" s="24"/>
      <c r="IDD1520" s="24"/>
      <c r="IDE1520" s="24"/>
      <c r="IDF1520" s="24"/>
      <c r="IDG1520" s="24"/>
      <c r="IDH1520" s="24"/>
      <c r="IDI1520" s="24"/>
      <c r="IDJ1520" s="24"/>
      <c r="IDK1520" s="24"/>
      <c r="IDL1520" s="24"/>
      <c r="IDM1520" s="24"/>
      <c r="IDN1520" s="24"/>
      <c r="IDO1520" s="24"/>
      <c r="IDP1520" s="24"/>
      <c r="IDQ1520" s="24"/>
      <c r="IDR1520" s="24"/>
      <c r="IDS1520" s="24"/>
      <c r="IDT1520" s="24"/>
      <c r="IDU1520" s="24"/>
      <c r="IDV1520" s="24"/>
      <c r="IDW1520" s="24"/>
      <c r="IDX1520" s="24"/>
      <c r="IDY1520" s="24"/>
      <c r="IDZ1520" s="24"/>
      <c r="IEA1520" s="24"/>
      <c r="IEB1520" s="24"/>
      <c r="IEC1520" s="24"/>
      <c r="IED1520" s="24"/>
      <c r="IEE1520" s="24"/>
      <c r="IEF1520" s="24"/>
      <c r="IEG1520" s="24"/>
      <c r="IEH1520" s="24"/>
      <c r="IEI1520" s="24"/>
      <c r="IEJ1520" s="24"/>
      <c r="IEK1520" s="24"/>
      <c r="IEL1520" s="24"/>
      <c r="IEM1520" s="24"/>
      <c r="IEN1520" s="24"/>
      <c r="IEO1520" s="24"/>
      <c r="IEP1520" s="24"/>
      <c r="IEQ1520" s="24"/>
      <c r="IER1520" s="24"/>
      <c r="IES1520" s="24"/>
      <c r="IET1520" s="24"/>
      <c r="IEU1520" s="24"/>
      <c r="IEV1520" s="24"/>
      <c r="IEW1520" s="24"/>
      <c r="IEX1520" s="24"/>
      <c r="IEY1520" s="24"/>
      <c r="IEZ1520" s="24"/>
      <c r="IFA1520" s="24"/>
      <c r="IFB1520" s="24"/>
      <c r="IFC1520" s="24"/>
      <c r="IFD1520" s="24"/>
      <c r="IFE1520" s="24"/>
      <c r="IFF1520" s="24"/>
      <c r="IFG1520" s="24"/>
      <c r="IFH1520" s="24"/>
      <c r="IFI1520" s="24"/>
      <c r="IFJ1520" s="24"/>
      <c r="IFK1520" s="24"/>
      <c r="IFL1520" s="24"/>
      <c r="IFM1520" s="24"/>
      <c r="IFN1520" s="24"/>
      <c r="IFO1520" s="24"/>
      <c r="IFP1520" s="24"/>
      <c r="IFQ1520" s="24"/>
      <c r="IFR1520" s="24"/>
      <c r="IFS1520" s="24"/>
      <c r="IFT1520" s="24"/>
      <c r="IFU1520" s="24"/>
      <c r="IFV1520" s="24"/>
      <c r="IFW1520" s="24"/>
      <c r="IFX1520" s="24"/>
      <c r="IFY1520" s="24"/>
      <c r="IFZ1520" s="24"/>
      <c r="IGA1520" s="24"/>
      <c r="IGB1520" s="24"/>
      <c r="IGC1520" s="24"/>
      <c r="IGD1520" s="24"/>
      <c r="IGE1520" s="24"/>
      <c r="IGF1520" s="24"/>
      <c r="IGG1520" s="24"/>
      <c r="IGH1520" s="24"/>
      <c r="IGI1520" s="24"/>
      <c r="IGJ1520" s="24"/>
      <c r="IGK1520" s="24"/>
      <c r="IGL1520" s="24"/>
      <c r="IGM1520" s="24"/>
      <c r="IGN1520" s="24"/>
      <c r="IGO1520" s="24"/>
      <c r="IGP1520" s="24"/>
      <c r="IGQ1520" s="24"/>
      <c r="IGR1520" s="24"/>
      <c r="IGS1520" s="24"/>
      <c r="IGT1520" s="24"/>
      <c r="IGU1520" s="24"/>
      <c r="IGV1520" s="24"/>
      <c r="IGW1520" s="24"/>
      <c r="IGX1520" s="24"/>
      <c r="IGY1520" s="24"/>
      <c r="IGZ1520" s="24"/>
      <c r="IHA1520" s="24"/>
      <c r="IHB1520" s="24"/>
      <c r="IHC1520" s="24"/>
      <c r="IHD1520" s="24"/>
      <c r="IHE1520" s="24"/>
      <c r="IHF1520" s="24"/>
      <c r="IHG1520" s="24"/>
      <c r="IHH1520" s="24"/>
      <c r="IHI1520" s="24"/>
      <c r="IHJ1520" s="24"/>
      <c r="IHK1520" s="24"/>
      <c r="IHL1520" s="24"/>
      <c r="IHM1520" s="24"/>
      <c r="IHN1520" s="24"/>
      <c r="IHO1520" s="24"/>
      <c r="IHP1520" s="24"/>
      <c r="IHQ1520" s="24"/>
      <c r="IHR1520" s="24"/>
      <c r="IHS1520" s="24"/>
      <c r="IHT1520" s="24"/>
      <c r="IHU1520" s="24"/>
      <c r="IHV1520" s="24"/>
      <c r="IHW1520" s="24"/>
      <c r="IHX1520" s="24"/>
      <c r="IHY1520" s="24"/>
      <c r="IHZ1520" s="24"/>
      <c r="IIA1520" s="24"/>
      <c r="IIB1520" s="24"/>
      <c r="IIC1520" s="24"/>
      <c r="IID1520" s="24"/>
      <c r="IIE1520" s="24"/>
      <c r="IIF1520" s="24"/>
      <c r="IIG1520" s="24"/>
      <c r="IIH1520" s="24"/>
      <c r="III1520" s="24"/>
      <c r="IIJ1520" s="24"/>
      <c r="IIK1520" s="24"/>
      <c r="IIL1520" s="24"/>
      <c r="IIM1520" s="24"/>
      <c r="IIN1520" s="24"/>
      <c r="IIO1520" s="24"/>
      <c r="IIP1520" s="24"/>
      <c r="IIQ1520" s="24"/>
      <c r="IIR1520" s="24"/>
      <c r="IIS1520" s="24"/>
      <c r="IIT1520" s="24"/>
      <c r="IIU1520" s="24"/>
      <c r="IIV1520" s="24"/>
      <c r="IIW1520" s="24"/>
      <c r="IIX1520" s="24"/>
      <c r="IIY1520" s="24"/>
      <c r="IIZ1520" s="24"/>
      <c r="IJA1520" s="24"/>
      <c r="IJB1520" s="24"/>
      <c r="IJC1520" s="24"/>
      <c r="IJD1520" s="24"/>
      <c r="IJE1520" s="24"/>
      <c r="IJF1520" s="24"/>
      <c r="IJG1520" s="24"/>
      <c r="IJH1520" s="24"/>
      <c r="IJI1520" s="24"/>
      <c r="IJJ1520" s="24"/>
      <c r="IJK1520" s="24"/>
      <c r="IJL1520" s="24"/>
      <c r="IJM1520" s="24"/>
      <c r="IJN1520" s="24"/>
      <c r="IJO1520" s="24"/>
      <c r="IJP1520" s="24"/>
      <c r="IJQ1520" s="24"/>
      <c r="IJR1520" s="24"/>
      <c r="IJS1520" s="24"/>
      <c r="IJT1520" s="24"/>
      <c r="IJU1520" s="24"/>
      <c r="IJV1520" s="24"/>
      <c r="IJW1520" s="24"/>
      <c r="IJX1520" s="24"/>
      <c r="IJY1520" s="24"/>
      <c r="IJZ1520" s="24"/>
      <c r="IKA1520" s="24"/>
      <c r="IKB1520" s="24"/>
      <c r="IKC1520" s="24"/>
      <c r="IKD1520" s="24"/>
      <c r="IKE1520" s="24"/>
      <c r="IKF1520" s="24"/>
      <c r="IKG1520" s="24"/>
      <c r="IKH1520" s="24"/>
      <c r="IKI1520" s="24"/>
      <c r="IKJ1520" s="24"/>
      <c r="IKK1520" s="24"/>
      <c r="IKL1520" s="24"/>
      <c r="IKM1520" s="24"/>
      <c r="IKN1520" s="24"/>
      <c r="IKO1520" s="24"/>
      <c r="IKP1520" s="24"/>
      <c r="IKQ1520" s="24"/>
      <c r="IKR1520" s="24"/>
      <c r="IKS1520" s="24"/>
      <c r="IKT1520" s="24"/>
      <c r="IKU1520" s="24"/>
      <c r="IKV1520" s="24"/>
      <c r="IKW1520" s="24"/>
      <c r="IKX1520" s="24"/>
      <c r="IKY1520" s="24"/>
      <c r="IKZ1520" s="24"/>
      <c r="ILA1520" s="24"/>
      <c r="ILB1520" s="24"/>
      <c r="ILC1520" s="24"/>
      <c r="ILD1520" s="24"/>
      <c r="ILE1520" s="24"/>
      <c r="ILF1520" s="24"/>
      <c r="ILG1520" s="24"/>
      <c r="ILH1520" s="24"/>
      <c r="ILI1520" s="24"/>
      <c r="ILJ1520" s="24"/>
      <c r="ILK1520" s="24"/>
      <c r="ILL1520" s="24"/>
      <c r="ILM1520" s="24"/>
      <c r="ILN1520" s="24"/>
      <c r="ILO1520" s="24"/>
      <c r="ILP1520" s="24"/>
      <c r="ILQ1520" s="24"/>
      <c r="ILR1520" s="24"/>
      <c r="ILS1520" s="24"/>
      <c r="ILT1520" s="24"/>
      <c r="ILU1520" s="24"/>
      <c r="ILV1520" s="24"/>
      <c r="ILW1520" s="24"/>
      <c r="ILX1520" s="24"/>
      <c r="ILY1520" s="24"/>
      <c r="ILZ1520" s="24"/>
      <c r="IMA1520" s="24"/>
      <c r="IMB1520" s="24"/>
      <c r="IMC1520" s="24"/>
      <c r="IMD1520" s="24"/>
      <c r="IME1520" s="24"/>
      <c r="IMF1520" s="24"/>
      <c r="IMG1520" s="24"/>
      <c r="IMH1520" s="24"/>
      <c r="IMI1520" s="24"/>
      <c r="IMJ1520" s="24"/>
      <c r="IMK1520" s="24"/>
      <c r="IML1520" s="24"/>
      <c r="IMM1520" s="24"/>
      <c r="IMN1520" s="24"/>
      <c r="IMO1520" s="24"/>
      <c r="IMP1520" s="24"/>
      <c r="IMQ1520" s="24"/>
      <c r="IMR1520" s="24"/>
      <c r="IMS1520" s="24"/>
      <c r="IMT1520" s="24"/>
      <c r="IMU1520" s="24"/>
      <c r="IMV1520" s="24"/>
      <c r="IMW1520" s="24"/>
      <c r="IMX1520" s="24"/>
      <c r="IMY1520" s="24"/>
      <c r="IMZ1520" s="24"/>
      <c r="INA1520" s="24"/>
      <c r="INB1520" s="24"/>
      <c r="INC1520" s="24"/>
      <c r="IND1520" s="24"/>
      <c r="INE1520" s="24"/>
      <c r="INF1520" s="24"/>
      <c r="ING1520" s="24"/>
      <c r="INH1520" s="24"/>
      <c r="INI1520" s="24"/>
      <c r="INJ1520" s="24"/>
      <c r="INK1520" s="24"/>
      <c r="INL1520" s="24"/>
      <c r="INM1520" s="24"/>
      <c r="INN1520" s="24"/>
      <c r="INO1520" s="24"/>
      <c r="INP1520" s="24"/>
      <c r="INQ1520" s="24"/>
      <c r="INR1520" s="24"/>
      <c r="INS1520" s="24"/>
      <c r="INT1520" s="24"/>
      <c r="INU1520" s="24"/>
      <c r="INV1520" s="24"/>
      <c r="INW1520" s="24"/>
      <c r="INX1520" s="24"/>
      <c r="INY1520" s="24"/>
      <c r="INZ1520" s="24"/>
      <c r="IOA1520" s="24"/>
      <c r="IOB1520" s="24"/>
      <c r="IOC1520" s="24"/>
      <c r="IOD1520" s="24"/>
      <c r="IOE1520" s="24"/>
      <c r="IOF1520" s="24"/>
      <c r="IOG1520" s="24"/>
      <c r="IOH1520" s="24"/>
      <c r="IOI1520" s="24"/>
      <c r="IOJ1520" s="24"/>
      <c r="IOK1520" s="24"/>
      <c r="IOL1520" s="24"/>
      <c r="IOM1520" s="24"/>
      <c r="ION1520" s="24"/>
      <c r="IOO1520" s="24"/>
      <c r="IOP1520" s="24"/>
      <c r="IOQ1520" s="24"/>
      <c r="IOR1520" s="24"/>
      <c r="IOS1520" s="24"/>
      <c r="IOT1520" s="24"/>
      <c r="IOU1520" s="24"/>
      <c r="IOV1520" s="24"/>
      <c r="IOW1520" s="24"/>
      <c r="IOX1520" s="24"/>
      <c r="IOY1520" s="24"/>
      <c r="IOZ1520" s="24"/>
      <c r="IPA1520" s="24"/>
      <c r="IPB1520" s="24"/>
      <c r="IPC1520" s="24"/>
      <c r="IPD1520" s="24"/>
      <c r="IPE1520" s="24"/>
      <c r="IPF1520" s="24"/>
      <c r="IPG1520" s="24"/>
      <c r="IPH1520" s="24"/>
      <c r="IPI1520" s="24"/>
      <c r="IPJ1520" s="24"/>
      <c r="IPK1520" s="24"/>
      <c r="IPL1520" s="24"/>
      <c r="IPM1520" s="24"/>
      <c r="IPN1520" s="24"/>
      <c r="IPO1520" s="24"/>
      <c r="IPP1520" s="24"/>
      <c r="IPQ1520" s="24"/>
      <c r="IPR1520" s="24"/>
      <c r="IPS1520" s="24"/>
      <c r="IPT1520" s="24"/>
      <c r="IPU1520" s="24"/>
      <c r="IPV1520" s="24"/>
      <c r="IPW1520" s="24"/>
      <c r="IPX1520" s="24"/>
      <c r="IPY1520" s="24"/>
      <c r="IPZ1520" s="24"/>
      <c r="IQA1520" s="24"/>
      <c r="IQB1520" s="24"/>
      <c r="IQC1520" s="24"/>
      <c r="IQD1520" s="24"/>
      <c r="IQE1520" s="24"/>
      <c r="IQF1520" s="24"/>
      <c r="IQG1520" s="24"/>
      <c r="IQH1520" s="24"/>
      <c r="IQI1520" s="24"/>
      <c r="IQJ1520" s="24"/>
      <c r="IQK1520" s="24"/>
      <c r="IQL1520" s="24"/>
      <c r="IQM1520" s="24"/>
      <c r="IQN1520" s="24"/>
      <c r="IQO1520" s="24"/>
      <c r="IQP1520" s="24"/>
      <c r="IQQ1520" s="24"/>
      <c r="IQR1520" s="24"/>
      <c r="IQS1520" s="24"/>
      <c r="IQT1520" s="24"/>
      <c r="IQU1520" s="24"/>
      <c r="IQV1520" s="24"/>
      <c r="IQW1520" s="24"/>
      <c r="IQX1520" s="24"/>
      <c r="IQY1520" s="24"/>
      <c r="IQZ1520" s="24"/>
      <c r="IRA1520" s="24"/>
      <c r="IRB1520" s="24"/>
      <c r="IRC1520" s="24"/>
      <c r="IRD1520" s="24"/>
      <c r="IRE1520" s="24"/>
      <c r="IRF1520" s="24"/>
      <c r="IRG1520" s="24"/>
      <c r="IRH1520" s="24"/>
      <c r="IRI1520" s="24"/>
      <c r="IRJ1520" s="24"/>
      <c r="IRK1520" s="24"/>
      <c r="IRL1520" s="24"/>
      <c r="IRM1520" s="24"/>
      <c r="IRN1520" s="24"/>
      <c r="IRO1520" s="24"/>
      <c r="IRP1520" s="24"/>
      <c r="IRQ1520" s="24"/>
      <c r="IRR1520" s="24"/>
      <c r="IRS1520" s="24"/>
      <c r="IRT1520" s="24"/>
      <c r="IRU1520" s="24"/>
      <c r="IRV1520" s="24"/>
      <c r="IRW1520" s="24"/>
      <c r="IRX1520" s="24"/>
      <c r="IRY1520" s="24"/>
      <c r="IRZ1520" s="24"/>
      <c r="ISA1520" s="24"/>
      <c r="ISB1520" s="24"/>
      <c r="ISC1520" s="24"/>
      <c r="ISD1520" s="24"/>
      <c r="ISE1520" s="24"/>
      <c r="ISF1520" s="24"/>
      <c r="ISG1520" s="24"/>
      <c r="ISH1520" s="24"/>
      <c r="ISI1520" s="24"/>
      <c r="ISJ1520" s="24"/>
      <c r="ISK1520" s="24"/>
      <c r="ISL1520" s="24"/>
      <c r="ISM1520" s="24"/>
      <c r="ISN1520" s="24"/>
      <c r="ISO1520" s="24"/>
      <c r="ISP1520" s="24"/>
      <c r="ISQ1520" s="24"/>
      <c r="ISR1520" s="24"/>
      <c r="ISS1520" s="24"/>
      <c r="IST1520" s="24"/>
      <c r="ISU1520" s="24"/>
      <c r="ISV1520" s="24"/>
      <c r="ISW1520" s="24"/>
      <c r="ISX1520" s="24"/>
      <c r="ISY1520" s="24"/>
      <c r="ISZ1520" s="24"/>
      <c r="ITA1520" s="24"/>
      <c r="ITB1520" s="24"/>
      <c r="ITC1520" s="24"/>
      <c r="ITD1520" s="24"/>
      <c r="ITE1520" s="24"/>
      <c r="ITF1520" s="24"/>
      <c r="ITG1520" s="24"/>
      <c r="ITH1520" s="24"/>
      <c r="ITI1520" s="24"/>
      <c r="ITJ1520" s="24"/>
      <c r="ITK1520" s="24"/>
      <c r="ITL1520" s="24"/>
      <c r="ITM1520" s="24"/>
      <c r="ITN1520" s="24"/>
      <c r="ITO1520" s="24"/>
      <c r="ITP1520" s="24"/>
      <c r="ITQ1520" s="24"/>
      <c r="ITR1520" s="24"/>
      <c r="ITS1520" s="24"/>
      <c r="ITT1520" s="24"/>
      <c r="ITU1520" s="24"/>
      <c r="ITV1520" s="24"/>
      <c r="ITW1520" s="24"/>
      <c r="ITX1520" s="24"/>
      <c r="ITY1520" s="24"/>
      <c r="ITZ1520" s="24"/>
      <c r="IUA1520" s="24"/>
      <c r="IUB1520" s="24"/>
      <c r="IUC1520" s="24"/>
      <c r="IUD1520" s="24"/>
      <c r="IUE1520" s="24"/>
      <c r="IUF1520" s="24"/>
      <c r="IUG1520" s="24"/>
      <c r="IUH1520" s="24"/>
      <c r="IUI1520" s="24"/>
      <c r="IUJ1520" s="24"/>
      <c r="IUK1520" s="24"/>
      <c r="IUL1520" s="24"/>
      <c r="IUM1520" s="24"/>
      <c r="IUN1520" s="24"/>
      <c r="IUO1520" s="24"/>
      <c r="IUP1520" s="24"/>
      <c r="IUQ1520" s="24"/>
      <c r="IUR1520" s="24"/>
      <c r="IUS1520" s="24"/>
      <c r="IUT1520" s="24"/>
      <c r="IUU1520" s="24"/>
      <c r="IUV1520" s="24"/>
      <c r="IUW1520" s="24"/>
      <c r="IUX1520" s="24"/>
      <c r="IUY1520" s="24"/>
      <c r="IUZ1520" s="24"/>
      <c r="IVA1520" s="24"/>
      <c r="IVB1520" s="24"/>
      <c r="IVC1520" s="24"/>
      <c r="IVD1520" s="24"/>
      <c r="IVE1520" s="24"/>
      <c r="IVF1520" s="24"/>
      <c r="IVG1520" s="24"/>
      <c r="IVH1520" s="24"/>
      <c r="IVI1520" s="24"/>
      <c r="IVJ1520" s="24"/>
      <c r="IVK1520" s="24"/>
      <c r="IVL1520" s="24"/>
      <c r="IVM1520" s="24"/>
      <c r="IVN1520" s="24"/>
      <c r="IVO1520" s="24"/>
      <c r="IVP1520" s="24"/>
      <c r="IVQ1520" s="24"/>
      <c r="IVR1520" s="24"/>
      <c r="IVS1520" s="24"/>
      <c r="IVT1520" s="24"/>
      <c r="IVU1520" s="24"/>
      <c r="IVV1520" s="24"/>
      <c r="IVW1520" s="24"/>
      <c r="IVX1520" s="24"/>
      <c r="IVY1520" s="24"/>
      <c r="IVZ1520" s="24"/>
      <c r="IWA1520" s="24"/>
      <c r="IWB1520" s="24"/>
      <c r="IWC1520" s="24"/>
      <c r="IWD1520" s="24"/>
      <c r="IWE1520" s="24"/>
      <c r="IWF1520" s="24"/>
      <c r="IWG1520" s="24"/>
      <c r="IWH1520" s="24"/>
      <c r="IWI1520" s="24"/>
      <c r="IWJ1520" s="24"/>
      <c r="IWK1520" s="24"/>
      <c r="IWL1520" s="24"/>
      <c r="IWM1520" s="24"/>
      <c r="IWN1520" s="24"/>
      <c r="IWO1520" s="24"/>
      <c r="IWP1520" s="24"/>
      <c r="IWQ1520" s="24"/>
      <c r="IWR1520" s="24"/>
      <c r="IWS1520" s="24"/>
      <c r="IWT1520" s="24"/>
      <c r="IWU1520" s="24"/>
      <c r="IWV1520" s="24"/>
      <c r="IWW1520" s="24"/>
      <c r="IWX1520" s="24"/>
      <c r="IWY1520" s="24"/>
      <c r="IWZ1520" s="24"/>
      <c r="IXA1520" s="24"/>
      <c r="IXB1520" s="24"/>
      <c r="IXC1520" s="24"/>
      <c r="IXD1520" s="24"/>
      <c r="IXE1520" s="24"/>
      <c r="IXF1520" s="24"/>
      <c r="IXG1520" s="24"/>
      <c r="IXH1520" s="24"/>
      <c r="IXI1520" s="24"/>
      <c r="IXJ1520" s="24"/>
      <c r="IXK1520" s="24"/>
      <c r="IXL1520" s="24"/>
      <c r="IXM1520" s="24"/>
      <c r="IXN1520" s="24"/>
      <c r="IXO1520" s="24"/>
      <c r="IXP1520" s="24"/>
      <c r="IXQ1520" s="24"/>
      <c r="IXR1520" s="24"/>
      <c r="IXS1520" s="24"/>
      <c r="IXT1520" s="24"/>
      <c r="IXU1520" s="24"/>
      <c r="IXV1520" s="24"/>
      <c r="IXW1520" s="24"/>
      <c r="IXX1520" s="24"/>
      <c r="IXY1520" s="24"/>
      <c r="IXZ1520" s="24"/>
      <c r="IYA1520" s="24"/>
      <c r="IYB1520" s="24"/>
      <c r="IYC1520" s="24"/>
      <c r="IYD1520" s="24"/>
      <c r="IYE1520" s="24"/>
      <c r="IYF1520" s="24"/>
      <c r="IYG1520" s="24"/>
      <c r="IYH1520" s="24"/>
      <c r="IYI1520" s="24"/>
      <c r="IYJ1520" s="24"/>
      <c r="IYK1520" s="24"/>
      <c r="IYL1520" s="24"/>
      <c r="IYM1520" s="24"/>
      <c r="IYN1520" s="24"/>
      <c r="IYO1520" s="24"/>
      <c r="IYP1520" s="24"/>
      <c r="IYQ1520" s="24"/>
      <c r="IYR1520" s="24"/>
      <c r="IYS1520" s="24"/>
      <c r="IYT1520" s="24"/>
      <c r="IYU1520" s="24"/>
      <c r="IYV1520" s="24"/>
      <c r="IYW1520" s="24"/>
      <c r="IYX1520" s="24"/>
      <c r="IYY1520" s="24"/>
      <c r="IYZ1520" s="24"/>
      <c r="IZA1520" s="24"/>
      <c r="IZB1520" s="24"/>
      <c r="IZC1520" s="24"/>
      <c r="IZD1520" s="24"/>
      <c r="IZE1520" s="24"/>
      <c r="IZF1520" s="24"/>
      <c r="IZG1520" s="24"/>
      <c r="IZH1520" s="24"/>
      <c r="IZI1520" s="24"/>
      <c r="IZJ1520" s="24"/>
      <c r="IZK1520" s="24"/>
      <c r="IZL1520" s="24"/>
      <c r="IZM1520" s="24"/>
      <c r="IZN1520" s="24"/>
      <c r="IZO1520" s="24"/>
      <c r="IZP1520" s="24"/>
      <c r="IZQ1520" s="24"/>
      <c r="IZR1520" s="24"/>
      <c r="IZS1520" s="24"/>
      <c r="IZT1520" s="24"/>
      <c r="IZU1520" s="24"/>
      <c r="IZV1520" s="24"/>
      <c r="IZW1520" s="24"/>
      <c r="IZX1520" s="24"/>
      <c r="IZY1520" s="24"/>
      <c r="IZZ1520" s="24"/>
      <c r="JAA1520" s="24"/>
      <c r="JAB1520" s="24"/>
      <c r="JAC1520" s="24"/>
      <c r="JAD1520" s="24"/>
      <c r="JAE1520" s="24"/>
      <c r="JAF1520" s="24"/>
      <c r="JAG1520" s="24"/>
      <c r="JAH1520" s="24"/>
      <c r="JAI1520" s="24"/>
      <c r="JAJ1520" s="24"/>
      <c r="JAK1520" s="24"/>
      <c r="JAL1520" s="24"/>
      <c r="JAM1520" s="24"/>
      <c r="JAN1520" s="24"/>
      <c r="JAO1520" s="24"/>
      <c r="JAP1520" s="24"/>
      <c r="JAQ1520" s="24"/>
      <c r="JAR1520" s="24"/>
      <c r="JAS1520" s="24"/>
      <c r="JAT1520" s="24"/>
      <c r="JAU1520" s="24"/>
      <c r="JAV1520" s="24"/>
      <c r="JAW1520" s="24"/>
      <c r="JAX1520" s="24"/>
      <c r="JAY1520" s="24"/>
      <c r="JAZ1520" s="24"/>
      <c r="JBA1520" s="24"/>
      <c r="JBB1520" s="24"/>
      <c r="JBC1520" s="24"/>
      <c r="JBD1520" s="24"/>
      <c r="JBE1520" s="24"/>
      <c r="JBF1520" s="24"/>
      <c r="JBG1520" s="24"/>
      <c r="JBH1520" s="24"/>
      <c r="JBI1520" s="24"/>
      <c r="JBJ1520" s="24"/>
      <c r="JBK1520" s="24"/>
      <c r="JBL1520" s="24"/>
      <c r="JBM1520" s="24"/>
      <c r="JBN1520" s="24"/>
      <c r="JBO1520" s="24"/>
      <c r="JBP1520" s="24"/>
      <c r="JBQ1520" s="24"/>
      <c r="JBR1520" s="24"/>
      <c r="JBS1520" s="24"/>
      <c r="JBT1520" s="24"/>
      <c r="JBU1520" s="24"/>
      <c r="JBV1520" s="24"/>
      <c r="JBW1520" s="24"/>
      <c r="JBX1520" s="24"/>
      <c r="JBY1520" s="24"/>
      <c r="JBZ1520" s="24"/>
      <c r="JCA1520" s="24"/>
      <c r="JCB1520" s="24"/>
      <c r="JCC1520" s="24"/>
      <c r="JCD1520" s="24"/>
      <c r="JCE1520" s="24"/>
      <c r="JCF1520" s="24"/>
      <c r="JCG1520" s="24"/>
      <c r="JCH1520" s="24"/>
      <c r="JCI1520" s="24"/>
      <c r="JCJ1520" s="24"/>
      <c r="JCK1520" s="24"/>
      <c r="JCL1520" s="24"/>
      <c r="JCM1520" s="24"/>
      <c r="JCN1520" s="24"/>
      <c r="JCO1520" s="24"/>
      <c r="JCP1520" s="24"/>
      <c r="JCQ1520" s="24"/>
      <c r="JCR1520" s="24"/>
      <c r="JCS1520" s="24"/>
      <c r="JCT1520" s="24"/>
      <c r="JCU1520" s="24"/>
      <c r="JCV1520" s="24"/>
      <c r="JCW1520" s="24"/>
      <c r="JCX1520" s="24"/>
      <c r="JCY1520" s="24"/>
      <c r="JCZ1520" s="24"/>
      <c r="JDA1520" s="24"/>
      <c r="JDB1520" s="24"/>
      <c r="JDC1520" s="24"/>
      <c r="JDD1520" s="24"/>
      <c r="JDE1520" s="24"/>
      <c r="JDF1520" s="24"/>
      <c r="JDG1520" s="24"/>
      <c r="JDH1520" s="24"/>
      <c r="JDI1520" s="24"/>
      <c r="JDJ1520" s="24"/>
      <c r="JDK1520" s="24"/>
      <c r="JDL1520" s="24"/>
      <c r="JDM1520" s="24"/>
      <c r="JDN1520" s="24"/>
      <c r="JDO1520" s="24"/>
      <c r="JDP1520" s="24"/>
      <c r="JDQ1520" s="24"/>
      <c r="JDR1520" s="24"/>
      <c r="JDS1520" s="24"/>
      <c r="JDT1520" s="24"/>
      <c r="JDU1520" s="24"/>
      <c r="JDV1520" s="24"/>
      <c r="JDW1520" s="24"/>
      <c r="JDX1520" s="24"/>
      <c r="JDY1520" s="24"/>
      <c r="JDZ1520" s="24"/>
      <c r="JEA1520" s="24"/>
      <c r="JEB1520" s="24"/>
      <c r="JEC1520" s="24"/>
      <c r="JED1520" s="24"/>
      <c r="JEE1520" s="24"/>
      <c r="JEF1520" s="24"/>
      <c r="JEG1520" s="24"/>
      <c r="JEH1520" s="24"/>
      <c r="JEI1520" s="24"/>
      <c r="JEJ1520" s="24"/>
      <c r="JEK1520" s="24"/>
      <c r="JEL1520" s="24"/>
      <c r="JEM1520" s="24"/>
      <c r="JEN1520" s="24"/>
      <c r="JEO1520" s="24"/>
      <c r="JEP1520" s="24"/>
      <c r="JEQ1520" s="24"/>
      <c r="JER1520" s="24"/>
      <c r="JES1520" s="24"/>
      <c r="JET1520" s="24"/>
      <c r="JEU1520" s="24"/>
      <c r="JEV1520" s="24"/>
      <c r="JEW1520" s="24"/>
      <c r="JEX1520" s="24"/>
      <c r="JEY1520" s="24"/>
      <c r="JEZ1520" s="24"/>
      <c r="JFA1520" s="24"/>
      <c r="JFB1520" s="24"/>
      <c r="JFC1520" s="24"/>
      <c r="JFD1520" s="24"/>
      <c r="JFE1520" s="24"/>
      <c r="JFF1520" s="24"/>
      <c r="JFG1520" s="24"/>
      <c r="JFH1520" s="24"/>
      <c r="JFI1520" s="24"/>
      <c r="JFJ1520" s="24"/>
      <c r="JFK1520" s="24"/>
      <c r="JFL1520" s="24"/>
      <c r="JFM1520" s="24"/>
      <c r="JFN1520" s="24"/>
      <c r="JFO1520" s="24"/>
      <c r="JFP1520" s="24"/>
      <c r="JFQ1520" s="24"/>
      <c r="JFR1520" s="24"/>
      <c r="JFS1520" s="24"/>
      <c r="JFT1520" s="24"/>
      <c r="JFU1520" s="24"/>
      <c r="JFV1520" s="24"/>
      <c r="JFW1520" s="24"/>
      <c r="JFX1520" s="24"/>
      <c r="JFY1520" s="24"/>
      <c r="JFZ1520" s="24"/>
      <c r="JGA1520" s="24"/>
      <c r="JGB1520" s="24"/>
      <c r="JGC1520" s="24"/>
      <c r="JGD1520" s="24"/>
      <c r="JGE1520" s="24"/>
      <c r="JGF1520" s="24"/>
      <c r="JGG1520" s="24"/>
      <c r="JGH1520" s="24"/>
      <c r="JGI1520" s="24"/>
      <c r="JGJ1520" s="24"/>
      <c r="JGK1520" s="24"/>
      <c r="JGL1520" s="24"/>
      <c r="JGM1520" s="24"/>
      <c r="JGN1520" s="24"/>
      <c r="JGO1520" s="24"/>
      <c r="JGP1520" s="24"/>
      <c r="JGQ1520" s="24"/>
      <c r="JGR1520" s="24"/>
      <c r="JGS1520" s="24"/>
      <c r="JGT1520" s="24"/>
      <c r="JGU1520" s="24"/>
      <c r="JGV1520" s="24"/>
      <c r="JGW1520" s="24"/>
      <c r="JGX1520" s="24"/>
      <c r="JGY1520" s="24"/>
      <c r="JGZ1520" s="24"/>
      <c r="JHA1520" s="24"/>
      <c r="JHB1520" s="24"/>
      <c r="JHC1520" s="24"/>
      <c r="JHD1520" s="24"/>
      <c r="JHE1520" s="24"/>
      <c r="JHF1520" s="24"/>
      <c r="JHG1520" s="24"/>
      <c r="JHH1520" s="24"/>
      <c r="JHI1520" s="24"/>
      <c r="JHJ1520" s="24"/>
      <c r="JHK1520" s="24"/>
      <c r="JHL1520" s="24"/>
      <c r="JHM1520" s="24"/>
      <c r="JHN1520" s="24"/>
      <c r="JHO1520" s="24"/>
      <c r="JHP1520" s="24"/>
      <c r="JHQ1520" s="24"/>
      <c r="JHR1520" s="24"/>
      <c r="JHS1520" s="24"/>
      <c r="JHT1520" s="24"/>
      <c r="JHU1520" s="24"/>
      <c r="JHV1520" s="24"/>
      <c r="JHW1520" s="24"/>
      <c r="JHX1520" s="24"/>
      <c r="JHY1520" s="24"/>
      <c r="JHZ1520" s="24"/>
      <c r="JIA1520" s="24"/>
      <c r="JIB1520" s="24"/>
      <c r="JIC1520" s="24"/>
      <c r="JID1520" s="24"/>
      <c r="JIE1520" s="24"/>
      <c r="JIF1520" s="24"/>
      <c r="JIG1520" s="24"/>
      <c r="JIH1520" s="24"/>
      <c r="JII1520" s="24"/>
      <c r="JIJ1520" s="24"/>
      <c r="JIK1520" s="24"/>
      <c r="JIL1520" s="24"/>
      <c r="JIM1520" s="24"/>
      <c r="JIN1520" s="24"/>
      <c r="JIO1520" s="24"/>
      <c r="JIP1520" s="24"/>
      <c r="JIQ1520" s="24"/>
      <c r="JIR1520" s="24"/>
      <c r="JIS1520" s="24"/>
      <c r="JIT1520" s="24"/>
      <c r="JIU1520" s="24"/>
      <c r="JIV1520" s="24"/>
      <c r="JIW1520" s="24"/>
      <c r="JIX1520" s="24"/>
      <c r="JIY1520" s="24"/>
      <c r="JIZ1520" s="24"/>
      <c r="JJA1520" s="24"/>
      <c r="JJB1520" s="24"/>
      <c r="JJC1520" s="24"/>
      <c r="JJD1520" s="24"/>
      <c r="JJE1520" s="24"/>
      <c r="JJF1520" s="24"/>
      <c r="JJG1520" s="24"/>
      <c r="JJH1520" s="24"/>
      <c r="JJI1520" s="24"/>
      <c r="JJJ1520" s="24"/>
      <c r="JJK1520" s="24"/>
      <c r="JJL1520" s="24"/>
      <c r="JJM1520" s="24"/>
      <c r="JJN1520" s="24"/>
      <c r="JJO1520" s="24"/>
      <c r="JJP1520" s="24"/>
      <c r="JJQ1520" s="24"/>
      <c r="JJR1520" s="24"/>
      <c r="JJS1520" s="24"/>
      <c r="JJT1520" s="24"/>
      <c r="JJU1520" s="24"/>
      <c r="JJV1520" s="24"/>
      <c r="JJW1520" s="24"/>
      <c r="JJX1520" s="24"/>
      <c r="JJY1520" s="24"/>
      <c r="JJZ1520" s="24"/>
      <c r="JKA1520" s="24"/>
      <c r="JKB1520" s="24"/>
      <c r="JKC1520" s="24"/>
      <c r="JKD1520" s="24"/>
      <c r="JKE1520" s="24"/>
      <c r="JKF1520" s="24"/>
      <c r="JKG1520" s="24"/>
      <c r="JKH1520" s="24"/>
      <c r="JKI1520" s="24"/>
      <c r="JKJ1520" s="24"/>
      <c r="JKK1520" s="24"/>
      <c r="JKL1520" s="24"/>
      <c r="JKM1520" s="24"/>
      <c r="JKN1520" s="24"/>
      <c r="JKO1520" s="24"/>
      <c r="JKP1520" s="24"/>
      <c r="JKQ1520" s="24"/>
      <c r="JKR1520" s="24"/>
      <c r="JKS1520" s="24"/>
      <c r="JKT1520" s="24"/>
      <c r="JKU1520" s="24"/>
      <c r="JKV1520" s="24"/>
      <c r="JKW1520" s="24"/>
      <c r="JKX1520" s="24"/>
      <c r="JKY1520" s="24"/>
      <c r="JKZ1520" s="24"/>
      <c r="JLA1520" s="24"/>
      <c r="JLB1520" s="24"/>
      <c r="JLC1520" s="24"/>
      <c r="JLD1520" s="24"/>
      <c r="JLE1520" s="24"/>
      <c r="JLF1520" s="24"/>
      <c r="JLG1520" s="24"/>
      <c r="JLH1520" s="24"/>
      <c r="JLI1520" s="24"/>
      <c r="JLJ1520" s="24"/>
      <c r="JLK1520" s="24"/>
      <c r="JLL1520" s="24"/>
      <c r="JLM1520" s="24"/>
      <c r="JLN1520" s="24"/>
      <c r="JLO1520" s="24"/>
      <c r="JLP1520" s="24"/>
      <c r="JLQ1520" s="24"/>
      <c r="JLR1520" s="24"/>
      <c r="JLS1520" s="24"/>
      <c r="JLT1520" s="24"/>
      <c r="JLU1520" s="24"/>
      <c r="JLV1520" s="24"/>
      <c r="JLW1520" s="24"/>
      <c r="JLX1520" s="24"/>
      <c r="JLY1520" s="24"/>
      <c r="JLZ1520" s="24"/>
      <c r="JMA1520" s="24"/>
      <c r="JMB1520" s="24"/>
      <c r="JMC1520" s="24"/>
      <c r="JMD1520" s="24"/>
      <c r="JME1520" s="24"/>
      <c r="JMF1520" s="24"/>
      <c r="JMG1520" s="24"/>
      <c r="JMH1520" s="24"/>
      <c r="JMI1520" s="24"/>
      <c r="JMJ1520" s="24"/>
      <c r="JMK1520" s="24"/>
      <c r="JML1520" s="24"/>
      <c r="JMM1520" s="24"/>
      <c r="JMN1520" s="24"/>
      <c r="JMO1520" s="24"/>
      <c r="JMP1520" s="24"/>
      <c r="JMQ1520" s="24"/>
      <c r="JMR1520" s="24"/>
      <c r="JMS1520" s="24"/>
      <c r="JMT1520" s="24"/>
      <c r="JMU1520" s="24"/>
      <c r="JMV1520" s="24"/>
      <c r="JMW1520" s="24"/>
      <c r="JMX1520" s="24"/>
      <c r="JMY1520" s="24"/>
      <c r="JMZ1520" s="24"/>
      <c r="JNA1520" s="24"/>
      <c r="JNB1520" s="24"/>
      <c r="JNC1520" s="24"/>
      <c r="JND1520" s="24"/>
      <c r="JNE1520" s="24"/>
      <c r="JNF1520" s="24"/>
      <c r="JNG1520" s="24"/>
      <c r="JNH1520" s="24"/>
      <c r="JNI1520" s="24"/>
      <c r="JNJ1520" s="24"/>
      <c r="JNK1520" s="24"/>
      <c r="JNL1520" s="24"/>
      <c r="JNM1520" s="24"/>
      <c r="JNN1520" s="24"/>
      <c r="JNO1520" s="24"/>
      <c r="JNP1520" s="24"/>
      <c r="JNQ1520" s="24"/>
      <c r="JNR1520" s="24"/>
      <c r="JNS1520" s="24"/>
      <c r="JNT1520" s="24"/>
      <c r="JNU1520" s="24"/>
      <c r="JNV1520" s="24"/>
      <c r="JNW1520" s="24"/>
      <c r="JNX1520" s="24"/>
      <c r="JNY1520" s="24"/>
      <c r="JNZ1520" s="24"/>
      <c r="JOA1520" s="24"/>
      <c r="JOB1520" s="24"/>
      <c r="JOC1520" s="24"/>
      <c r="JOD1520" s="24"/>
      <c r="JOE1520" s="24"/>
      <c r="JOF1520" s="24"/>
      <c r="JOG1520" s="24"/>
      <c r="JOH1520" s="24"/>
      <c r="JOI1520" s="24"/>
      <c r="JOJ1520" s="24"/>
      <c r="JOK1520" s="24"/>
      <c r="JOL1520" s="24"/>
      <c r="JOM1520" s="24"/>
      <c r="JON1520" s="24"/>
      <c r="JOO1520" s="24"/>
      <c r="JOP1520" s="24"/>
      <c r="JOQ1520" s="24"/>
      <c r="JOR1520" s="24"/>
      <c r="JOS1520" s="24"/>
      <c r="JOT1520" s="24"/>
      <c r="JOU1520" s="24"/>
      <c r="JOV1520" s="24"/>
      <c r="JOW1520" s="24"/>
      <c r="JOX1520" s="24"/>
      <c r="JOY1520" s="24"/>
      <c r="JOZ1520" s="24"/>
      <c r="JPA1520" s="24"/>
      <c r="JPB1520" s="24"/>
      <c r="JPC1520" s="24"/>
      <c r="JPD1520" s="24"/>
      <c r="JPE1520" s="24"/>
      <c r="JPF1520" s="24"/>
      <c r="JPG1520" s="24"/>
      <c r="JPH1520" s="24"/>
      <c r="JPI1520" s="24"/>
      <c r="JPJ1520" s="24"/>
      <c r="JPK1520" s="24"/>
      <c r="JPL1520" s="24"/>
      <c r="JPM1520" s="24"/>
      <c r="JPN1520" s="24"/>
      <c r="JPO1520" s="24"/>
      <c r="JPP1520" s="24"/>
      <c r="JPQ1520" s="24"/>
      <c r="JPR1520" s="24"/>
      <c r="JPS1520" s="24"/>
      <c r="JPT1520" s="24"/>
      <c r="JPU1520" s="24"/>
      <c r="JPV1520" s="24"/>
      <c r="JPW1520" s="24"/>
      <c r="JPX1520" s="24"/>
      <c r="JPY1520" s="24"/>
      <c r="JPZ1520" s="24"/>
      <c r="JQA1520" s="24"/>
      <c r="JQB1520" s="24"/>
      <c r="JQC1520" s="24"/>
      <c r="JQD1520" s="24"/>
      <c r="JQE1520" s="24"/>
      <c r="JQF1520" s="24"/>
      <c r="JQG1520" s="24"/>
      <c r="JQH1520" s="24"/>
      <c r="JQI1520" s="24"/>
      <c r="JQJ1520" s="24"/>
      <c r="JQK1520" s="24"/>
      <c r="JQL1520" s="24"/>
      <c r="JQM1520" s="24"/>
      <c r="JQN1520" s="24"/>
      <c r="JQO1520" s="24"/>
      <c r="JQP1520" s="24"/>
      <c r="JQQ1520" s="24"/>
      <c r="JQR1520" s="24"/>
      <c r="JQS1520" s="24"/>
      <c r="JQT1520" s="24"/>
      <c r="JQU1520" s="24"/>
      <c r="JQV1520" s="24"/>
      <c r="JQW1520" s="24"/>
      <c r="JQX1520" s="24"/>
      <c r="JQY1520" s="24"/>
      <c r="JQZ1520" s="24"/>
      <c r="JRA1520" s="24"/>
      <c r="JRB1520" s="24"/>
      <c r="JRC1520" s="24"/>
      <c r="JRD1520" s="24"/>
      <c r="JRE1520" s="24"/>
      <c r="JRF1520" s="24"/>
      <c r="JRG1520" s="24"/>
      <c r="JRH1520" s="24"/>
      <c r="JRI1520" s="24"/>
      <c r="JRJ1520" s="24"/>
      <c r="JRK1520" s="24"/>
      <c r="JRL1520" s="24"/>
      <c r="JRM1520" s="24"/>
      <c r="JRN1520" s="24"/>
      <c r="JRO1520" s="24"/>
      <c r="JRP1520" s="24"/>
      <c r="JRQ1520" s="24"/>
      <c r="JRR1520" s="24"/>
      <c r="JRS1520" s="24"/>
      <c r="JRT1520" s="24"/>
      <c r="JRU1520" s="24"/>
      <c r="JRV1520" s="24"/>
      <c r="JRW1520" s="24"/>
      <c r="JRX1520" s="24"/>
      <c r="JRY1520" s="24"/>
      <c r="JRZ1520" s="24"/>
      <c r="JSA1520" s="24"/>
      <c r="JSB1520" s="24"/>
      <c r="JSC1520" s="24"/>
      <c r="JSD1520" s="24"/>
      <c r="JSE1520" s="24"/>
      <c r="JSF1520" s="24"/>
      <c r="JSG1520" s="24"/>
      <c r="JSH1520" s="24"/>
      <c r="JSI1520" s="24"/>
      <c r="JSJ1520" s="24"/>
      <c r="JSK1520" s="24"/>
      <c r="JSL1520" s="24"/>
      <c r="JSM1520" s="24"/>
      <c r="JSN1520" s="24"/>
      <c r="JSO1520" s="24"/>
      <c r="JSP1520" s="24"/>
      <c r="JSQ1520" s="24"/>
      <c r="JSR1520" s="24"/>
      <c r="JSS1520" s="24"/>
      <c r="JST1520" s="24"/>
      <c r="JSU1520" s="24"/>
      <c r="JSV1520" s="24"/>
      <c r="JSW1520" s="24"/>
      <c r="JSX1520" s="24"/>
      <c r="JSY1520" s="24"/>
      <c r="JSZ1520" s="24"/>
      <c r="JTA1520" s="24"/>
      <c r="JTB1520" s="24"/>
      <c r="JTC1520" s="24"/>
      <c r="JTD1520" s="24"/>
      <c r="JTE1520" s="24"/>
      <c r="JTF1520" s="24"/>
      <c r="JTG1520" s="24"/>
      <c r="JTH1520" s="24"/>
      <c r="JTI1520" s="24"/>
      <c r="JTJ1520" s="24"/>
      <c r="JTK1520" s="24"/>
      <c r="JTL1520" s="24"/>
      <c r="JTM1520" s="24"/>
      <c r="JTN1520" s="24"/>
      <c r="JTO1520" s="24"/>
      <c r="JTP1520" s="24"/>
      <c r="JTQ1520" s="24"/>
      <c r="JTR1520" s="24"/>
      <c r="JTS1520" s="24"/>
      <c r="JTT1520" s="24"/>
      <c r="JTU1520" s="24"/>
      <c r="JTV1520" s="24"/>
      <c r="JTW1520" s="24"/>
      <c r="JTX1520" s="24"/>
      <c r="JTY1520" s="24"/>
      <c r="JTZ1520" s="24"/>
      <c r="JUA1520" s="24"/>
      <c r="JUB1520" s="24"/>
      <c r="JUC1520" s="24"/>
      <c r="JUD1520" s="24"/>
      <c r="JUE1520" s="24"/>
      <c r="JUF1520" s="24"/>
      <c r="JUG1520" s="24"/>
      <c r="JUH1520" s="24"/>
      <c r="JUI1520" s="24"/>
      <c r="JUJ1520" s="24"/>
      <c r="JUK1520" s="24"/>
      <c r="JUL1520" s="24"/>
      <c r="JUM1520" s="24"/>
      <c r="JUN1520" s="24"/>
      <c r="JUO1520" s="24"/>
      <c r="JUP1520" s="24"/>
      <c r="JUQ1520" s="24"/>
      <c r="JUR1520" s="24"/>
      <c r="JUS1520" s="24"/>
      <c r="JUT1520" s="24"/>
      <c r="JUU1520" s="24"/>
      <c r="JUV1520" s="24"/>
      <c r="JUW1520" s="24"/>
      <c r="JUX1520" s="24"/>
      <c r="JUY1520" s="24"/>
      <c r="JUZ1520" s="24"/>
      <c r="JVA1520" s="24"/>
      <c r="JVB1520" s="24"/>
      <c r="JVC1520" s="24"/>
      <c r="JVD1520" s="24"/>
      <c r="JVE1520" s="24"/>
      <c r="JVF1520" s="24"/>
      <c r="JVG1520" s="24"/>
      <c r="JVH1520" s="24"/>
      <c r="JVI1520" s="24"/>
      <c r="JVJ1520" s="24"/>
      <c r="JVK1520" s="24"/>
      <c r="JVL1520" s="24"/>
      <c r="JVM1520" s="24"/>
      <c r="JVN1520" s="24"/>
      <c r="JVO1520" s="24"/>
      <c r="JVP1520" s="24"/>
      <c r="JVQ1520" s="24"/>
      <c r="JVR1520" s="24"/>
      <c r="JVS1520" s="24"/>
      <c r="JVT1520" s="24"/>
      <c r="JVU1520" s="24"/>
      <c r="JVV1520" s="24"/>
      <c r="JVW1520" s="24"/>
      <c r="JVX1520" s="24"/>
      <c r="JVY1520" s="24"/>
      <c r="JVZ1520" s="24"/>
      <c r="JWA1520" s="24"/>
      <c r="JWB1520" s="24"/>
      <c r="JWC1520" s="24"/>
      <c r="JWD1520" s="24"/>
      <c r="JWE1520" s="24"/>
      <c r="JWF1520" s="24"/>
      <c r="JWG1520" s="24"/>
      <c r="JWH1520" s="24"/>
      <c r="JWI1520" s="24"/>
      <c r="JWJ1520" s="24"/>
      <c r="JWK1520" s="24"/>
      <c r="JWL1520" s="24"/>
      <c r="JWM1520" s="24"/>
      <c r="JWN1520" s="24"/>
      <c r="JWO1520" s="24"/>
      <c r="JWP1520" s="24"/>
      <c r="JWQ1520" s="24"/>
      <c r="JWR1520" s="24"/>
      <c r="JWS1520" s="24"/>
      <c r="JWT1520" s="24"/>
      <c r="JWU1520" s="24"/>
      <c r="JWV1520" s="24"/>
      <c r="JWW1520" s="24"/>
      <c r="JWX1520" s="24"/>
      <c r="JWY1520" s="24"/>
      <c r="JWZ1520" s="24"/>
      <c r="JXA1520" s="24"/>
      <c r="JXB1520" s="24"/>
      <c r="JXC1520" s="24"/>
      <c r="JXD1520" s="24"/>
      <c r="JXE1520" s="24"/>
      <c r="JXF1520" s="24"/>
      <c r="JXG1520" s="24"/>
      <c r="JXH1520" s="24"/>
      <c r="JXI1520" s="24"/>
      <c r="JXJ1520" s="24"/>
      <c r="JXK1520" s="24"/>
      <c r="JXL1520" s="24"/>
      <c r="JXM1520" s="24"/>
      <c r="JXN1520" s="24"/>
      <c r="JXO1520" s="24"/>
      <c r="JXP1520" s="24"/>
      <c r="JXQ1520" s="24"/>
      <c r="JXR1520" s="24"/>
      <c r="JXS1520" s="24"/>
      <c r="JXT1520" s="24"/>
      <c r="JXU1520" s="24"/>
      <c r="JXV1520" s="24"/>
      <c r="JXW1520" s="24"/>
      <c r="JXX1520" s="24"/>
      <c r="JXY1520" s="24"/>
      <c r="JXZ1520" s="24"/>
      <c r="JYA1520" s="24"/>
      <c r="JYB1520" s="24"/>
      <c r="JYC1520" s="24"/>
      <c r="JYD1520" s="24"/>
      <c r="JYE1520" s="24"/>
      <c r="JYF1520" s="24"/>
      <c r="JYG1520" s="24"/>
      <c r="JYH1520" s="24"/>
      <c r="JYI1520" s="24"/>
      <c r="JYJ1520" s="24"/>
      <c r="JYK1520" s="24"/>
      <c r="JYL1520" s="24"/>
      <c r="JYM1520" s="24"/>
      <c r="JYN1520" s="24"/>
      <c r="JYO1520" s="24"/>
      <c r="JYP1520" s="24"/>
      <c r="JYQ1520" s="24"/>
      <c r="JYR1520" s="24"/>
      <c r="JYS1520" s="24"/>
      <c r="JYT1520" s="24"/>
      <c r="JYU1520" s="24"/>
      <c r="JYV1520" s="24"/>
      <c r="JYW1520" s="24"/>
      <c r="JYX1520" s="24"/>
      <c r="JYY1520" s="24"/>
      <c r="JYZ1520" s="24"/>
      <c r="JZA1520" s="24"/>
      <c r="JZB1520" s="24"/>
      <c r="JZC1520" s="24"/>
      <c r="JZD1520" s="24"/>
      <c r="JZE1520" s="24"/>
      <c r="JZF1520" s="24"/>
      <c r="JZG1520" s="24"/>
      <c r="JZH1520" s="24"/>
      <c r="JZI1520" s="24"/>
      <c r="JZJ1520" s="24"/>
      <c r="JZK1520" s="24"/>
      <c r="JZL1520" s="24"/>
      <c r="JZM1520" s="24"/>
      <c r="JZN1520" s="24"/>
      <c r="JZO1520" s="24"/>
      <c r="JZP1520" s="24"/>
      <c r="JZQ1520" s="24"/>
      <c r="JZR1520" s="24"/>
      <c r="JZS1520" s="24"/>
      <c r="JZT1520" s="24"/>
      <c r="JZU1520" s="24"/>
      <c r="JZV1520" s="24"/>
      <c r="JZW1520" s="24"/>
      <c r="JZX1520" s="24"/>
      <c r="JZY1520" s="24"/>
      <c r="JZZ1520" s="24"/>
      <c r="KAA1520" s="24"/>
      <c r="KAB1520" s="24"/>
      <c r="KAC1520" s="24"/>
      <c r="KAD1520" s="24"/>
      <c r="KAE1520" s="24"/>
      <c r="KAF1520" s="24"/>
      <c r="KAG1520" s="24"/>
      <c r="KAH1520" s="24"/>
      <c r="KAI1520" s="24"/>
      <c r="KAJ1520" s="24"/>
      <c r="KAK1520" s="24"/>
      <c r="KAL1520" s="24"/>
      <c r="KAM1520" s="24"/>
      <c r="KAN1520" s="24"/>
      <c r="KAO1520" s="24"/>
      <c r="KAP1520" s="24"/>
      <c r="KAQ1520" s="24"/>
      <c r="KAR1520" s="24"/>
      <c r="KAS1520" s="24"/>
      <c r="KAT1520" s="24"/>
      <c r="KAU1520" s="24"/>
      <c r="KAV1520" s="24"/>
      <c r="KAW1520" s="24"/>
      <c r="KAX1520" s="24"/>
      <c r="KAY1520" s="24"/>
      <c r="KAZ1520" s="24"/>
      <c r="KBA1520" s="24"/>
      <c r="KBB1520" s="24"/>
      <c r="KBC1520" s="24"/>
      <c r="KBD1520" s="24"/>
      <c r="KBE1520" s="24"/>
      <c r="KBF1520" s="24"/>
      <c r="KBG1520" s="24"/>
      <c r="KBH1520" s="24"/>
      <c r="KBI1520" s="24"/>
      <c r="KBJ1520" s="24"/>
      <c r="KBK1520" s="24"/>
      <c r="KBL1520" s="24"/>
      <c r="KBM1520" s="24"/>
      <c r="KBN1520" s="24"/>
      <c r="KBO1520" s="24"/>
      <c r="KBP1520" s="24"/>
      <c r="KBQ1520" s="24"/>
      <c r="KBR1520" s="24"/>
      <c r="KBS1520" s="24"/>
      <c r="KBT1520" s="24"/>
      <c r="KBU1520" s="24"/>
      <c r="KBV1520" s="24"/>
      <c r="KBW1520" s="24"/>
      <c r="KBX1520" s="24"/>
      <c r="KBY1520" s="24"/>
      <c r="KBZ1520" s="24"/>
      <c r="KCA1520" s="24"/>
      <c r="KCB1520" s="24"/>
      <c r="KCC1520" s="24"/>
      <c r="KCD1520" s="24"/>
      <c r="KCE1520" s="24"/>
      <c r="KCF1520" s="24"/>
      <c r="KCG1520" s="24"/>
      <c r="KCH1520" s="24"/>
      <c r="KCI1520" s="24"/>
      <c r="KCJ1520" s="24"/>
      <c r="KCK1520" s="24"/>
      <c r="KCL1520" s="24"/>
      <c r="KCM1520" s="24"/>
      <c r="KCN1520" s="24"/>
      <c r="KCO1520" s="24"/>
      <c r="KCP1520" s="24"/>
      <c r="KCQ1520" s="24"/>
      <c r="KCR1520" s="24"/>
      <c r="KCS1520" s="24"/>
      <c r="KCT1520" s="24"/>
      <c r="KCU1520" s="24"/>
      <c r="KCV1520" s="24"/>
      <c r="KCW1520" s="24"/>
      <c r="KCX1520" s="24"/>
      <c r="KCY1520" s="24"/>
      <c r="KCZ1520" s="24"/>
      <c r="KDA1520" s="24"/>
      <c r="KDB1520" s="24"/>
      <c r="KDC1520" s="24"/>
      <c r="KDD1520" s="24"/>
      <c r="KDE1520" s="24"/>
      <c r="KDF1520" s="24"/>
      <c r="KDG1520" s="24"/>
      <c r="KDH1520" s="24"/>
      <c r="KDI1520" s="24"/>
      <c r="KDJ1520" s="24"/>
      <c r="KDK1520" s="24"/>
      <c r="KDL1520" s="24"/>
      <c r="KDM1520" s="24"/>
      <c r="KDN1520" s="24"/>
      <c r="KDO1520" s="24"/>
      <c r="KDP1520" s="24"/>
      <c r="KDQ1520" s="24"/>
      <c r="KDR1520" s="24"/>
      <c r="KDS1520" s="24"/>
      <c r="KDT1520" s="24"/>
      <c r="KDU1520" s="24"/>
      <c r="KDV1520" s="24"/>
      <c r="KDW1520" s="24"/>
      <c r="KDX1520" s="24"/>
      <c r="KDY1520" s="24"/>
      <c r="KDZ1520" s="24"/>
      <c r="KEA1520" s="24"/>
      <c r="KEB1520" s="24"/>
      <c r="KEC1520" s="24"/>
      <c r="KED1520" s="24"/>
      <c r="KEE1520" s="24"/>
      <c r="KEF1520" s="24"/>
      <c r="KEG1520" s="24"/>
      <c r="KEH1520" s="24"/>
      <c r="KEI1520" s="24"/>
      <c r="KEJ1520" s="24"/>
      <c r="KEK1520" s="24"/>
      <c r="KEL1520" s="24"/>
      <c r="KEM1520" s="24"/>
      <c r="KEN1520" s="24"/>
      <c r="KEO1520" s="24"/>
      <c r="KEP1520" s="24"/>
      <c r="KEQ1520" s="24"/>
      <c r="KER1520" s="24"/>
      <c r="KES1520" s="24"/>
      <c r="KET1520" s="24"/>
      <c r="KEU1520" s="24"/>
      <c r="KEV1520" s="24"/>
      <c r="KEW1520" s="24"/>
      <c r="KEX1520" s="24"/>
      <c r="KEY1520" s="24"/>
      <c r="KEZ1520" s="24"/>
      <c r="KFA1520" s="24"/>
      <c r="KFB1520" s="24"/>
      <c r="KFC1520" s="24"/>
      <c r="KFD1520" s="24"/>
      <c r="KFE1520" s="24"/>
      <c r="KFF1520" s="24"/>
      <c r="KFG1520" s="24"/>
      <c r="KFH1520" s="24"/>
      <c r="KFI1520" s="24"/>
      <c r="KFJ1520" s="24"/>
      <c r="KFK1520" s="24"/>
      <c r="KFL1520" s="24"/>
      <c r="KFM1520" s="24"/>
      <c r="KFN1520" s="24"/>
      <c r="KFO1520" s="24"/>
      <c r="KFP1520" s="24"/>
      <c r="KFQ1520" s="24"/>
      <c r="KFR1520" s="24"/>
      <c r="KFS1520" s="24"/>
      <c r="KFT1520" s="24"/>
      <c r="KFU1520" s="24"/>
      <c r="KFV1520" s="24"/>
      <c r="KFW1520" s="24"/>
      <c r="KFX1520" s="24"/>
      <c r="KFY1520" s="24"/>
      <c r="KFZ1520" s="24"/>
      <c r="KGA1520" s="24"/>
      <c r="KGB1520" s="24"/>
      <c r="KGC1520" s="24"/>
      <c r="KGD1520" s="24"/>
      <c r="KGE1520" s="24"/>
      <c r="KGF1520" s="24"/>
      <c r="KGG1520" s="24"/>
      <c r="KGH1520" s="24"/>
      <c r="KGI1520" s="24"/>
      <c r="KGJ1520" s="24"/>
      <c r="KGK1520" s="24"/>
      <c r="KGL1520" s="24"/>
      <c r="KGM1520" s="24"/>
      <c r="KGN1520" s="24"/>
      <c r="KGO1520" s="24"/>
      <c r="KGP1520" s="24"/>
      <c r="KGQ1520" s="24"/>
      <c r="KGR1520" s="24"/>
      <c r="KGS1520" s="24"/>
      <c r="KGT1520" s="24"/>
      <c r="KGU1520" s="24"/>
      <c r="KGV1520" s="24"/>
      <c r="KGW1520" s="24"/>
      <c r="KGX1520" s="24"/>
      <c r="KGY1520" s="24"/>
      <c r="KGZ1520" s="24"/>
      <c r="KHA1520" s="24"/>
      <c r="KHB1520" s="24"/>
      <c r="KHC1520" s="24"/>
      <c r="KHD1520" s="24"/>
      <c r="KHE1520" s="24"/>
      <c r="KHF1520" s="24"/>
      <c r="KHG1520" s="24"/>
      <c r="KHH1520" s="24"/>
      <c r="KHI1520" s="24"/>
      <c r="KHJ1520" s="24"/>
      <c r="KHK1520" s="24"/>
      <c r="KHL1520" s="24"/>
      <c r="KHM1520" s="24"/>
      <c r="KHN1520" s="24"/>
      <c r="KHO1520" s="24"/>
      <c r="KHP1520" s="24"/>
      <c r="KHQ1520" s="24"/>
      <c r="KHR1520" s="24"/>
      <c r="KHS1520" s="24"/>
      <c r="KHT1520" s="24"/>
      <c r="KHU1520" s="24"/>
      <c r="KHV1520" s="24"/>
      <c r="KHW1520" s="24"/>
      <c r="KHX1520" s="24"/>
      <c r="KHY1520" s="24"/>
      <c r="KHZ1520" s="24"/>
      <c r="KIA1520" s="24"/>
      <c r="KIB1520" s="24"/>
      <c r="KIC1520" s="24"/>
      <c r="KID1520" s="24"/>
      <c r="KIE1520" s="24"/>
      <c r="KIF1520" s="24"/>
      <c r="KIG1520" s="24"/>
      <c r="KIH1520" s="24"/>
      <c r="KII1520" s="24"/>
      <c r="KIJ1520" s="24"/>
      <c r="KIK1520" s="24"/>
      <c r="KIL1520" s="24"/>
      <c r="KIM1520" s="24"/>
      <c r="KIN1520" s="24"/>
      <c r="KIO1520" s="24"/>
      <c r="KIP1520" s="24"/>
      <c r="KIQ1520" s="24"/>
      <c r="KIR1520" s="24"/>
      <c r="KIS1520" s="24"/>
      <c r="KIT1520" s="24"/>
      <c r="KIU1520" s="24"/>
      <c r="KIV1520" s="24"/>
      <c r="KIW1520" s="24"/>
      <c r="KIX1520" s="24"/>
      <c r="KIY1520" s="24"/>
      <c r="KIZ1520" s="24"/>
      <c r="KJA1520" s="24"/>
      <c r="KJB1520" s="24"/>
      <c r="KJC1520" s="24"/>
      <c r="KJD1520" s="24"/>
      <c r="KJE1520" s="24"/>
      <c r="KJF1520" s="24"/>
      <c r="KJG1520" s="24"/>
      <c r="KJH1520" s="24"/>
      <c r="KJI1520" s="24"/>
      <c r="KJJ1520" s="24"/>
      <c r="KJK1520" s="24"/>
      <c r="KJL1520" s="24"/>
      <c r="KJM1520" s="24"/>
      <c r="KJN1520" s="24"/>
      <c r="KJO1520" s="24"/>
      <c r="KJP1520" s="24"/>
      <c r="KJQ1520" s="24"/>
      <c r="KJR1520" s="24"/>
      <c r="KJS1520" s="24"/>
      <c r="KJT1520" s="24"/>
      <c r="KJU1520" s="24"/>
      <c r="KJV1520" s="24"/>
      <c r="KJW1520" s="24"/>
      <c r="KJX1520" s="24"/>
      <c r="KJY1520" s="24"/>
      <c r="KJZ1520" s="24"/>
      <c r="KKA1520" s="24"/>
      <c r="KKB1520" s="24"/>
      <c r="KKC1520" s="24"/>
      <c r="KKD1520" s="24"/>
      <c r="KKE1520" s="24"/>
      <c r="KKF1520" s="24"/>
      <c r="KKG1520" s="24"/>
      <c r="KKH1520" s="24"/>
      <c r="KKI1520" s="24"/>
      <c r="KKJ1520" s="24"/>
      <c r="KKK1520" s="24"/>
      <c r="KKL1520" s="24"/>
      <c r="KKM1520" s="24"/>
      <c r="KKN1520" s="24"/>
      <c r="KKO1520" s="24"/>
      <c r="KKP1520" s="24"/>
      <c r="KKQ1520" s="24"/>
      <c r="KKR1520" s="24"/>
      <c r="KKS1520" s="24"/>
      <c r="KKT1520" s="24"/>
      <c r="KKU1520" s="24"/>
      <c r="KKV1520" s="24"/>
      <c r="KKW1520" s="24"/>
      <c r="KKX1520" s="24"/>
      <c r="KKY1520" s="24"/>
      <c r="KKZ1520" s="24"/>
      <c r="KLA1520" s="24"/>
      <c r="KLB1520" s="24"/>
      <c r="KLC1520" s="24"/>
      <c r="KLD1520" s="24"/>
      <c r="KLE1520" s="24"/>
      <c r="KLF1520" s="24"/>
      <c r="KLG1520" s="24"/>
      <c r="KLH1520" s="24"/>
      <c r="KLI1520" s="24"/>
      <c r="KLJ1520" s="24"/>
      <c r="KLK1520" s="24"/>
      <c r="KLL1520" s="24"/>
      <c r="KLM1520" s="24"/>
      <c r="KLN1520" s="24"/>
      <c r="KLO1520" s="24"/>
      <c r="KLP1520" s="24"/>
      <c r="KLQ1520" s="24"/>
      <c r="KLR1520" s="24"/>
      <c r="KLS1520" s="24"/>
      <c r="KLT1520" s="24"/>
      <c r="KLU1520" s="24"/>
      <c r="KLV1520" s="24"/>
      <c r="KLW1520" s="24"/>
      <c r="KLX1520" s="24"/>
      <c r="KLY1520" s="24"/>
      <c r="KLZ1520" s="24"/>
      <c r="KMA1520" s="24"/>
      <c r="KMB1520" s="24"/>
      <c r="KMC1520" s="24"/>
      <c r="KMD1520" s="24"/>
      <c r="KME1520" s="24"/>
      <c r="KMF1520" s="24"/>
      <c r="KMG1520" s="24"/>
      <c r="KMH1520" s="24"/>
      <c r="KMI1520" s="24"/>
      <c r="KMJ1520" s="24"/>
      <c r="KMK1520" s="24"/>
      <c r="KML1520" s="24"/>
      <c r="KMM1520" s="24"/>
      <c r="KMN1520" s="24"/>
      <c r="KMO1520" s="24"/>
      <c r="KMP1520" s="24"/>
      <c r="KMQ1520" s="24"/>
      <c r="KMR1520" s="24"/>
      <c r="KMS1520" s="24"/>
      <c r="KMT1520" s="24"/>
      <c r="KMU1520" s="24"/>
      <c r="KMV1520" s="24"/>
      <c r="KMW1520" s="24"/>
      <c r="KMX1520" s="24"/>
      <c r="KMY1520" s="24"/>
      <c r="KMZ1520" s="24"/>
      <c r="KNA1520" s="24"/>
      <c r="KNB1520" s="24"/>
      <c r="KNC1520" s="24"/>
      <c r="KND1520" s="24"/>
      <c r="KNE1520" s="24"/>
      <c r="KNF1520" s="24"/>
      <c r="KNG1520" s="24"/>
      <c r="KNH1520" s="24"/>
      <c r="KNI1520" s="24"/>
      <c r="KNJ1520" s="24"/>
      <c r="KNK1520" s="24"/>
      <c r="KNL1520" s="24"/>
      <c r="KNM1520" s="24"/>
      <c r="KNN1520" s="24"/>
      <c r="KNO1520" s="24"/>
      <c r="KNP1520" s="24"/>
      <c r="KNQ1520" s="24"/>
      <c r="KNR1520" s="24"/>
      <c r="KNS1520" s="24"/>
      <c r="KNT1520" s="24"/>
      <c r="KNU1520" s="24"/>
      <c r="KNV1520" s="24"/>
      <c r="KNW1520" s="24"/>
      <c r="KNX1520" s="24"/>
      <c r="KNY1520" s="24"/>
      <c r="KNZ1520" s="24"/>
      <c r="KOA1520" s="24"/>
      <c r="KOB1520" s="24"/>
      <c r="KOC1520" s="24"/>
      <c r="KOD1520" s="24"/>
      <c r="KOE1520" s="24"/>
      <c r="KOF1520" s="24"/>
      <c r="KOG1520" s="24"/>
      <c r="KOH1520" s="24"/>
      <c r="KOI1520" s="24"/>
      <c r="KOJ1520" s="24"/>
      <c r="KOK1520" s="24"/>
      <c r="KOL1520" s="24"/>
      <c r="KOM1520" s="24"/>
      <c r="KON1520" s="24"/>
      <c r="KOO1520" s="24"/>
      <c r="KOP1520" s="24"/>
      <c r="KOQ1520" s="24"/>
      <c r="KOR1520" s="24"/>
      <c r="KOS1520" s="24"/>
      <c r="KOT1520" s="24"/>
      <c r="KOU1520" s="24"/>
      <c r="KOV1520" s="24"/>
      <c r="KOW1520" s="24"/>
      <c r="KOX1520" s="24"/>
      <c r="KOY1520" s="24"/>
      <c r="KOZ1520" s="24"/>
      <c r="KPA1520" s="24"/>
      <c r="KPB1520" s="24"/>
      <c r="KPC1520" s="24"/>
      <c r="KPD1520" s="24"/>
      <c r="KPE1520" s="24"/>
      <c r="KPF1520" s="24"/>
      <c r="KPG1520" s="24"/>
      <c r="KPH1520" s="24"/>
      <c r="KPI1520" s="24"/>
      <c r="KPJ1520" s="24"/>
      <c r="KPK1520" s="24"/>
      <c r="KPL1520" s="24"/>
      <c r="KPM1520" s="24"/>
      <c r="KPN1520" s="24"/>
      <c r="KPO1520" s="24"/>
      <c r="KPP1520" s="24"/>
      <c r="KPQ1520" s="24"/>
      <c r="KPR1520" s="24"/>
      <c r="KPS1520" s="24"/>
      <c r="KPT1520" s="24"/>
      <c r="KPU1520" s="24"/>
      <c r="KPV1520" s="24"/>
      <c r="KPW1520" s="24"/>
      <c r="KPX1520" s="24"/>
      <c r="KPY1520" s="24"/>
      <c r="KPZ1520" s="24"/>
      <c r="KQA1520" s="24"/>
      <c r="KQB1520" s="24"/>
      <c r="KQC1520" s="24"/>
      <c r="KQD1520" s="24"/>
      <c r="KQE1520" s="24"/>
      <c r="KQF1520" s="24"/>
      <c r="KQG1520" s="24"/>
      <c r="KQH1520" s="24"/>
      <c r="KQI1520" s="24"/>
      <c r="KQJ1520" s="24"/>
      <c r="KQK1520" s="24"/>
      <c r="KQL1520" s="24"/>
      <c r="KQM1520" s="24"/>
      <c r="KQN1520" s="24"/>
      <c r="KQO1520" s="24"/>
      <c r="KQP1520" s="24"/>
      <c r="KQQ1520" s="24"/>
      <c r="KQR1520" s="24"/>
      <c r="KQS1520" s="24"/>
      <c r="KQT1520" s="24"/>
      <c r="KQU1520" s="24"/>
      <c r="KQV1520" s="24"/>
      <c r="KQW1520" s="24"/>
      <c r="KQX1520" s="24"/>
      <c r="KQY1520" s="24"/>
      <c r="KQZ1520" s="24"/>
      <c r="KRA1520" s="24"/>
      <c r="KRB1520" s="24"/>
      <c r="KRC1520" s="24"/>
      <c r="KRD1520" s="24"/>
      <c r="KRE1520" s="24"/>
      <c r="KRF1520" s="24"/>
      <c r="KRG1520" s="24"/>
      <c r="KRH1520" s="24"/>
      <c r="KRI1520" s="24"/>
      <c r="KRJ1520" s="24"/>
      <c r="KRK1520" s="24"/>
      <c r="KRL1520" s="24"/>
      <c r="KRM1520" s="24"/>
      <c r="KRN1520" s="24"/>
      <c r="KRO1520" s="24"/>
      <c r="KRP1520" s="24"/>
      <c r="KRQ1520" s="24"/>
      <c r="KRR1520" s="24"/>
      <c r="KRS1520" s="24"/>
      <c r="KRT1520" s="24"/>
      <c r="KRU1520" s="24"/>
      <c r="KRV1520" s="24"/>
      <c r="KRW1520" s="24"/>
      <c r="KRX1520" s="24"/>
      <c r="KRY1520" s="24"/>
      <c r="KRZ1520" s="24"/>
      <c r="KSA1520" s="24"/>
      <c r="KSB1520" s="24"/>
      <c r="KSC1520" s="24"/>
      <c r="KSD1520" s="24"/>
      <c r="KSE1520" s="24"/>
      <c r="KSF1520" s="24"/>
      <c r="KSG1520" s="24"/>
      <c r="KSH1520" s="24"/>
      <c r="KSI1520" s="24"/>
      <c r="KSJ1520" s="24"/>
      <c r="KSK1520" s="24"/>
      <c r="KSL1520" s="24"/>
      <c r="KSM1520" s="24"/>
      <c r="KSN1520" s="24"/>
      <c r="KSO1520" s="24"/>
      <c r="KSP1520" s="24"/>
      <c r="KSQ1520" s="24"/>
      <c r="KSR1520" s="24"/>
      <c r="KSS1520" s="24"/>
      <c r="KST1520" s="24"/>
      <c r="KSU1520" s="24"/>
      <c r="KSV1520" s="24"/>
      <c r="KSW1520" s="24"/>
      <c r="KSX1520" s="24"/>
      <c r="KSY1520" s="24"/>
      <c r="KSZ1520" s="24"/>
      <c r="KTA1520" s="24"/>
      <c r="KTB1520" s="24"/>
      <c r="KTC1520" s="24"/>
      <c r="KTD1520" s="24"/>
      <c r="KTE1520" s="24"/>
      <c r="KTF1520" s="24"/>
      <c r="KTG1520" s="24"/>
      <c r="KTH1520" s="24"/>
      <c r="KTI1520" s="24"/>
      <c r="KTJ1520" s="24"/>
      <c r="KTK1520" s="24"/>
      <c r="KTL1520" s="24"/>
      <c r="KTM1520" s="24"/>
      <c r="KTN1520" s="24"/>
      <c r="KTO1520" s="24"/>
      <c r="KTP1520" s="24"/>
      <c r="KTQ1520" s="24"/>
      <c r="KTR1520" s="24"/>
      <c r="KTS1520" s="24"/>
      <c r="KTT1520" s="24"/>
      <c r="KTU1520" s="24"/>
      <c r="KTV1520" s="24"/>
      <c r="KTW1520" s="24"/>
      <c r="KTX1520" s="24"/>
      <c r="KTY1520" s="24"/>
      <c r="KTZ1520" s="24"/>
      <c r="KUA1520" s="24"/>
      <c r="KUB1520" s="24"/>
      <c r="KUC1520" s="24"/>
      <c r="KUD1520" s="24"/>
      <c r="KUE1520" s="24"/>
      <c r="KUF1520" s="24"/>
      <c r="KUG1520" s="24"/>
      <c r="KUH1520" s="24"/>
      <c r="KUI1520" s="24"/>
      <c r="KUJ1520" s="24"/>
      <c r="KUK1520" s="24"/>
      <c r="KUL1520" s="24"/>
      <c r="KUM1520" s="24"/>
      <c r="KUN1520" s="24"/>
      <c r="KUO1520" s="24"/>
      <c r="KUP1520" s="24"/>
      <c r="KUQ1520" s="24"/>
      <c r="KUR1520" s="24"/>
      <c r="KUS1520" s="24"/>
      <c r="KUT1520" s="24"/>
      <c r="KUU1520" s="24"/>
      <c r="KUV1520" s="24"/>
      <c r="KUW1520" s="24"/>
      <c r="KUX1520" s="24"/>
      <c r="KUY1520" s="24"/>
      <c r="KUZ1520" s="24"/>
      <c r="KVA1520" s="24"/>
      <c r="KVB1520" s="24"/>
      <c r="KVC1520" s="24"/>
      <c r="KVD1520" s="24"/>
      <c r="KVE1520" s="24"/>
      <c r="KVF1520" s="24"/>
      <c r="KVG1520" s="24"/>
      <c r="KVH1520" s="24"/>
      <c r="KVI1520" s="24"/>
      <c r="KVJ1520" s="24"/>
      <c r="KVK1520" s="24"/>
      <c r="KVL1520" s="24"/>
      <c r="KVM1520" s="24"/>
      <c r="KVN1520" s="24"/>
      <c r="KVO1520" s="24"/>
      <c r="KVP1520" s="24"/>
      <c r="KVQ1520" s="24"/>
      <c r="KVR1520" s="24"/>
      <c r="KVS1520" s="24"/>
      <c r="KVT1520" s="24"/>
      <c r="KVU1520" s="24"/>
      <c r="KVV1520" s="24"/>
      <c r="KVW1520" s="24"/>
      <c r="KVX1520" s="24"/>
      <c r="KVY1520" s="24"/>
      <c r="KVZ1520" s="24"/>
      <c r="KWA1520" s="24"/>
      <c r="KWB1520" s="24"/>
      <c r="KWC1520" s="24"/>
      <c r="KWD1520" s="24"/>
      <c r="KWE1520" s="24"/>
      <c r="KWF1520" s="24"/>
      <c r="KWG1520" s="24"/>
      <c r="KWH1520" s="24"/>
      <c r="KWI1520" s="24"/>
      <c r="KWJ1520" s="24"/>
      <c r="KWK1520" s="24"/>
      <c r="KWL1520" s="24"/>
      <c r="KWM1520" s="24"/>
      <c r="KWN1520" s="24"/>
      <c r="KWO1520" s="24"/>
      <c r="KWP1520" s="24"/>
      <c r="KWQ1520" s="24"/>
      <c r="KWR1520" s="24"/>
      <c r="KWS1520" s="24"/>
      <c r="KWT1520" s="24"/>
      <c r="KWU1520" s="24"/>
      <c r="KWV1520" s="24"/>
      <c r="KWW1520" s="24"/>
      <c r="KWX1520" s="24"/>
      <c r="KWY1520" s="24"/>
      <c r="KWZ1520" s="24"/>
      <c r="KXA1520" s="24"/>
      <c r="KXB1520" s="24"/>
      <c r="KXC1520" s="24"/>
      <c r="KXD1520" s="24"/>
      <c r="KXE1520" s="24"/>
      <c r="KXF1520" s="24"/>
      <c r="KXG1520" s="24"/>
      <c r="KXH1520" s="24"/>
      <c r="KXI1520" s="24"/>
      <c r="KXJ1520" s="24"/>
      <c r="KXK1520" s="24"/>
      <c r="KXL1520" s="24"/>
      <c r="KXM1520" s="24"/>
      <c r="KXN1520" s="24"/>
      <c r="KXO1520" s="24"/>
      <c r="KXP1520" s="24"/>
      <c r="KXQ1520" s="24"/>
      <c r="KXR1520" s="24"/>
      <c r="KXS1520" s="24"/>
      <c r="KXT1520" s="24"/>
      <c r="KXU1520" s="24"/>
      <c r="KXV1520" s="24"/>
      <c r="KXW1520" s="24"/>
      <c r="KXX1520" s="24"/>
      <c r="KXY1520" s="24"/>
      <c r="KXZ1520" s="24"/>
      <c r="KYA1520" s="24"/>
      <c r="KYB1520" s="24"/>
      <c r="KYC1520" s="24"/>
      <c r="KYD1520" s="24"/>
      <c r="KYE1520" s="24"/>
      <c r="KYF1520" s="24"/>
      <c r="KYG1520" s="24"/>
      <c r="KYH1520" s="24"/>
      <c r="KYI1520" s="24"/>
      <c r="KYJ1520" s="24"/>
      <c r="KYK1520" s="24"/>
      <c r="KYL1520" s="24"/>
      <c r="KYM1520" s="24"/>
      <c r="KYN1520" s="24"/>
      <c r="KYO1520" s="24"/>
      <c r="KYP1520" s="24"/>
      <c r="KYQ1520" s="24"/>
      <c r="KYR1520" s="24"/>
      <c r="KYS1520" s="24"/>
      <c r="KYT1520" s="24"/>
      <c r="KYU1520" s="24"/>
      <c r="KYV1520" s="24"/>
      <c r="KYW1520" s="24"/>
      <c r="KYX1520" s="24"/>
      <c r="KYY1520" s="24"/>
      <c r="KYZ1520" s="24"/>
      <c r="KZA1520" s="24"/>
      <c r="KZB1520" s="24"/>
      <c r="KZC1520" s="24"/>
      <c r="KZD1520" s="24"/>
      <c r="KZE1520" s="24"/>
      <c r="KZF1520" s="24"/>
      <c r="KZG1520" s="24"/>
      <c r="KZH1520" s="24"/>
      <c r="KZI1520" s="24"/>
      <c r="KZJ1520" s="24"/>
      <c r="KZK1520" s="24"/>
      <c r="KZL1520" s="24"/>
      <c r="KZM1520" s="24"/>
      <c r="KZN1520" s="24"/>
      <c r="KZO1520" s="24"/>
      <c r="KZP1520" s="24"/>
      <c r="KZQ1520" s="24"/>
      <c r="KZR1520" s="24"/>
      <c r="KZS1520" s="24"/>
      <c r="KZT1520" s="24"/>
      <c r="KZU1520" s="24"/>
      <c r="KZV1520" s="24"/>
      <c r="KZW1520" s="24"/>
      <c r="KZX1520" s="24"/>
      <c r="KZY1520" s="24"/>
      <c r="KZZ1520" s="24"/>
      <c r="LAA1520" s="24"/>
      <c r="LAB1520" s="24"/>
      <c r="LAC1520" s="24"/>
      <c r="LAD1520" s="24"/>
      <c r="LAE1520" s="24"/>
      <c r="LAF1520" s="24"/>
      <c r="LAG1520" s="24"/>
      <c r="LAH1520" s="24"/>
      <c r="LAI1520" s="24"/>
      <c r="LAJ1520" s="24"/>
      <c r="LAK1520" s="24"/>
      <c r="LAL1520" s="24"/>
      <c r="LAM1520" s="24"/>
      <c r="LAN1520" s="24"/>
      <c r="LAO1520" s="24"/>
      <c r="LAP1520" s="24"/>
      <c r="LAQ1520" s="24"/>
      <c r="LAR1520" s="24"/>
      <c r="LAS1520" s="24"/>
      <c r="LAT1520" s="24"/>
      <c r="LAU1520" s="24"/>
      <c r="LAV1520" s="24"/>
      <c r="LAW1520" s="24"/>
      <c r="LAX1520" s="24"/>
      <c r="LAY1520" s="24"/>
      <c r="LAZ1520" s="24"/>
      <c r="LBA1520" s="24"/>
      <c r="LBB1520" s="24"/>
      <c r="LBC1520" s="24"/>
      <c r="LBD1520" s="24"/>
      <c r="LBE1520" s="24"/>
      <c r="LBF1520" s="24"/>
      <c r="LBG1520" s="24"/>
      <c r="LBH1520" s="24"/>
      <c r="LBI1520" s="24"/>
      <c r="LBJ1520" s="24"/>
      <c r="LBK1520" s="24"/>
      <c r="LBL1520" s="24"/>
      <c r="LBM1520" s="24"/>
      <c r="LBN1520" s="24"/>
      <c r="LBO1520" s="24"/>
      <c r="LBP1520" s="24"/>
      <c r="LBQ1520" s="24"/>
      <c r="LBR1520" s="24"/>
      <c r="LBS1520" s="24"/>
      <c r="LBT1520" s="24"/>
      <c r="LBU1520" s="24"/>
      <c r="LBV1520" s="24"/>
      <c r="LBW1520" s="24"/>
      <c r="LBX1520" s="24"/>
      <c r="LBY1520" s="24"/>
      <c r="LBZ1520" s="24"/>
      <c r="LCA1520" s="24"/>
      <c r="LCB1520" s="24"/>
      <c r="LCC1520" s="24"/>
      <c r="LCD1520" s="24"/>
      <c r="LCE1520" s="24"/>
      <c r="LCF1520" s="24"/>
      <c r="LCG1520" s="24"/>
      <c r="LCH1520" s="24"/>
      <c r="LCI1520" s="24"/>
      <c r="LCJ1520" s="24"/>
      <c r="LCK1520" s="24"/>
      <c r="LCL1520" s="24"/>
      <c r="LCM1520" s="24"/>
      <c r="LCN1520" s="24"/>
      <c r="LCO1520" s="24"/>
      <c r="LCP1520" s="24"/>
      <c r="LCQ1520" s="24"/>
      <c r="LCR1520" s="24"/>
      <c r="LCS1520" s="24"/>
      <c r="LCT1520" s="24"/>
      <c r="LCU1520" s="24"/>
      <c r="LCV1520" s="24"/>
      <c r="LCW1520" s="24"/>
      <c r="LCX1520" s="24"/>
      <c r="LCY1520" s="24"/>
      <c r="LCZ1520" s="24"/>
      <c r="LDA1520" s="24"/>
      <c r="LDB1520" s="24"/>
      <c r="LDC1520" s="24"/>
      <c r="LDD1520" s="24"/>
      <c r="LDE1520" s="24"/>
      <c r="LDF1520" s="24"/>
      <c r="LDG1520" s="24"/>
      <c r="LDH1520" s="24"/>
      <c r="LDI1520" s="24"/>
      <c r="LDJ1520" s="24"/>
      <c r="LDK1520" s="24"/>
      <c r="LDL1520" s="24"/>
      <c r="LDM1520" s="24"/>
      <c r="LDN1520" s="24"/>
      <c r="LDO1520" s="24"/>
      <c r="LDP1520" s="24"/>
      <c r="LDQ1520" s="24"/>
      <c r="LDR1520" s="24"/>
      <c r="LDS1520" s="24"/>
      <c r="LDT1520" s="24"/>
      <c r="LDU1520" s="24"/>
      <c r="LDV1520" s="24"/>
      <c r="LDW1520" s="24"/>
      <c r="LDX1520" s="24"/>
      <c r="LDY1520" s="24"/>
      <c r="LDZ1520" s="24"/>
      <c r="LEA1520" s="24"/>
      <c r="LEB1520" s="24"/>
      <c r="LEC1520" s="24"/>
      <c r="LED1520" s="24"/>
      <c r="LEE1520" s="24"/>
      <c r="LEF1520" s="24"/>
      <c r="LEG1520" s="24"/>
      <c r="LEH1520" s="24"/>
      <c r="LEI1520" s="24"/>
      <c r="LEJ1520" s="24"/>
      <c r="LEK1520" s="24"/>
      <c r="LEL1520" s="24"/>
      <c r="LEM1520" s="24"/>
      <c r="LEN1520" s="24"/>
      <c r="LEO1520" s="24"/>
      <c r="LEP1520" s="24"/>
      <c r="LEQ1520" s="24"/>
      <c r="LER1520" s="24"/>
      <c r="LES1520" s="24"/>
      <c r="LET1520" s="24"/>
      <c r="LEU1520" s="24"/>
      <c r="LEV1520" s="24"/>
      <c r="LEW1520" s="24"/>
      <c r="LEX1520" s="24"/>
      <c r="LEY1520" s="24"/>
      <c r="LEZ1520" s="24"/>
      <c r="LFA1520" s="24"/>
      <c r="LFB1520" s="24"/>
      <c r="LFC1520" s="24"/>
      <c r="LFD1520" s="24"/>
      <c r="LFE1520" s="24"/>
      <c r="LFF1520" s="24"/>
      <c r="LFG1520" s="24"/>
      <c r="LFH1520" s="24"/>
      <c r="LFI1520" s="24"/>
      <c r="LFJ1520" s="24"/>
      <c r="LFK1520" s="24"/>
      <c r="LFL1520" s="24"/>
      <c r="LFM1520" s="24"/>
      <c r="LFN1520" s="24"/>
      <c r="LFO1520" s="24"/>
      <c r="LFP1520" s="24"/>
      <c r="LFQ1520" s="24"/>
      <c r="LFR1520" s="24"/>
      <c r="LFS1520" s="24"/>
      <c r="LFT1520" s="24"/>
      <c r="LFU1520" s="24"/>
      <c r="LFV1520" s="24"/>
      <c r="LFW1520" s="24"/>
      <c r="LFX1520" s="24"/>
      <c r="LFY1520" s="24"/>
      <c r="LFZ1520" s="24"/>
      <c r="LGA1520" s="24"/>
      <c r="LGB1520" s="24"/>
      <c r="LGC1520" s="24"/>
      <c r="LGD1520" s="24"/>
      <c r="LGE1520" s="24"/>
      <c r="LGF1520" s="24"/>
      <c r="LGG1520" s="24"/>
      <c r="LGH1520" s="24"/>
      <c r="LGI1520" s="24"/>
      <c r="LGJ1520" s="24"/>
      <c r="LGK1520" s="24"/>
      <c r="LGL1520" s="24"/>
      <c r="LGM1520" s="24"/>
      <c r="LGN1520" s="24"/>
      <c r="LGO1520" s="24"/>
      <c r="LGP1520" s="24"/>
      <c r="LGQ1520" s="24"/>
      <c r="LGR1520" s="24"/>
      <c r="LGS1520" s="24"/>
      <c r="LGT1520" s="24"/>
      <c r="LGU1520" s="24"/>
      <c r="LGV1520" s="24"/>
      <c r="LGW1520" s="24"/>
      <c r="LGX1520" s="24"/>
      <c r="LGY1520" s="24"/>
      <c r="LGZ1520" s="24"/>
      <c r="LHA1520" s="24"/>
      <c r="LHB1520" s="24"/>
      <c r="LHC1520" s="24"/>
      <c r="LHD1520" s="24"/>
      <c r="LHE1520" s="24"/>
      <c r="LHF1520" s="24"/>
      <c r="LHG1520" s="24"/>
      <c r="LHH1520" s="24"/>
      <c r="LHI1520" s="24"/>
      <c r="LHJ1520" s="24"/>
      <c r="LHK1520" s="24"/>
      <c r="LHL1520" s="24"/>
      <c r="LHM1520" s="24"/>
      <c r="LHN1520" s="24"/>
      <c r="LHO1520" s="24"/>
      <c r="LHP1520" s="24"/>
      <c r="LHQ1520" s="24"/>
      <c r="LHR1520" s="24"/>
      <c r="LHS1520" s="24"/>
      <c r="LHT1520" s="24"/>
      <c r="LHU1520" s="24"/>
      <c r="LHV1520" s="24"/>
      <c r="LHW1520" s="24"/>
      <c r="LHX1520" s="24"/>
      <c r="LHY1520" s="24"/>
      <c r="LHZ1520" s="24"/>
      <c r="LIA1520" s="24"/>
      <c r="LIB1520" s="24"/>
      <c r="LIC1520" s="24"/>
      <c r="LID1520" s="24"/>
      <c r="LIE1520" s="24"/>
      <c r="LIF1520" s="24"/>
      <c r="LIG1520" s="24"/>
      <c r="LIH1520" s="24"/>
      <c r="LII1520" s="24"/>
      <c r="LIJ1520" s="24"/>
      <c r="LIK1520" s="24"/>
      <c r="LIL1520" s="24"/>
      <c r="LIM1520" s="24"/>
      <c r="LIN1520" s="24"/>
      <c r="LIO1520" s="24"/>
      <c r="LIP1520" s="24"/>
      <c r="LIQ1520" s="24"/>
      <c r="LIR1520" s="24"/>
      <c r="LIS1520" s="24"/>
      <c r="LIT1520" s="24"/>
      <c r="LIU1520" s="24"/>
      <c r="LIV1520" s="24"/>
      <c r="LIW1520" s="24"/>
      <c r="LIX1520" s="24"/>
      <c r="LIY1520" s="24"/>
      <c r="LIZ1520" s="24"/>
      <c r="LJA1520" s="24"/>
      <c r="LJB1520" s="24"/>
      <c r="LJC1520" s="24"/>
      <c r="LJD1520" s="24"/>
      <c r="LJE1520" s="24"/>
      <c r="LJF1520" s="24"/>
      <c r="LJG1520" s="24"/>
      <c r="LJH1520" s="24"/>
      <c r="LJI1520" s="24"/>
      <c r="LJJ1520" s="24"/>
      <c r="LJK1520" s="24"/>
      <c r="LJL1520" s="24"/>
      <c r="LJM1520" s="24"/>
      <c r="LJN1520" s="24"/>
      <c r="LJO1520" s="24"/>
      <c r="LJP1520" s="24"/>
      <c r="LJQ1520" s="24"/>
      <c r="LJR1520" s="24"/>
      <c r="LJS1520" s="24"/>
      <c r="LJT1520" s="24"/>
      <c r="LJU1520" s="24"/>
      <c r="LJV1520" s="24"/>
      <c r="LJW1520" s="24"/>
      <c r="LJX1520" s="24"/>
      <c r="LJY1520" s="24"/>
      <c r="LJZ1520" s="24"/>
      <c r="LKA1520" s="24"/>
      <c r="LKB1520" s="24"/>
      <c r="LKC1520" s="24"/>
      <c r="LKD1520" s="24"/>
      <c r="LKE1520" s="24"/>
      <c r="LKF1520" s="24"/>
      <c r="LKG1520" s="24"/>
      <c r="LKH1520" s="24"/>
      <c r="LKI1520" s="24"/>
      <c r="LKJ1520" s="24"/>
      <c r="LKK1520" s="24"/>
      <c r="LKL1520" s="24"/>
      <c r="LKM1520" s="24"/>
      <c r="LKN1520" s="24"/>
      <c r="LKO1520" s="24"/>
      <c r="LKP1520" s="24"/>
      <c r="LKQ1520" s="24"/>
      <c r="LKR1520" s="24"/>
      <c r="LKS1520" s="24"/>
      <c r="LKT1520" s="24"/>
      <c r="LKU1520" s="24"/>
      <c r="LKV1520" s="24"/>
      <c r="LKW1520" s="24"/>
      <c r="LKX1520" s="24"/>
      <c r="LKY1520" s="24"/>
      <c r="LKZ1520" s="24"/>
      <c r="LLA1520" s="24"/>
      <c r="LLB1520" s="24"/>
      <c r="LLC1520" s="24"/>
      <c r="LLD1520" s="24"/>
      <c r="LLE1520" s="24"/>
      <c r="LLF1520" s="24"/>
      <c r="LLG1520" s="24"/>
      <c r="LLH1520" s="24"/>
      <c r="LLI1520" s="24"/>
      <c r="LLJ1520" s="24"/>
      <c r="LLK1520" s="24"/>
      <c r="LLL1520" s="24"/>
      <c r="LLM1520" s="24"/>
      <c r="LLN1520" s="24"/>
      <c r="LLO1520" s="24"/>
      <c r="LLP1520" s="24"/>
      <c r="LLQ1520" s="24"/>
      <c r="LLR1520" s="24"/>
      <c r="LLS1520" s="24"/>
      <c r="LLT1520" s="24"/>
      <c r="LLU1520" s="24"/>
      <c r="LLV1520" s="24"/>
      <c r="LLW1520" s="24"/>
      <c r="LLX1520" s="24"/>
      <c r="LLY1520" s="24"/>
      <c r="LLZ1520" s="24"/>
      <c r="LMA1520" s="24"/>
      <c r="LMB1520" s="24"/>
      <c r="LMC1520" s="24"/>
      <c r="LMD1520" s="24"/>
      <c r="LME1520" s="24"/>
      <c r="LMF1520" s="24"/>
      <c r="LMG1520" s="24"/>
      <c r="LMH1520" s="24"/>
      <c r="LMI1520" s="24"/>
      <c r="LMJ1520" s="24"/>
      <c r="LMK1520" s="24"/>
      <c r="LML1520" s="24"/>
      <c r="LMM1520" s="24"/>
      <c r="LMN1520" s="24"/>
      <c r="LMO1520" s="24"/>
      <c r="LMP1520" s="24"/>
      <c r="LMQ1520" s="24"/>
      <c r="LMR1520" s="24"/>
      <c r="LMS1520" s="24"/>
      <c r="LMT1520" s="24"/>
      <c r="LMU1520" s="24"/>
      <c r="LMV1520" s="24"/>
      <c r="LMW1520" s="24"/>
      <c r="LMX1520" s="24"/>
      <c r="LMY1520" s="24"/>
      <c r="LMZ1520" s="24"/>
      <c r="LNA1520" s="24"/>
      <c r="LNB1520" s="24"/>
      <c r="LNC1520" s="24"/>
      <c r="LND1520" s="24"/>
      <c r="LNE1520" s="24"/>
      <c r="LNF1520" s="24"/>
      <c r="LNG1520" s="24"/>
      <c r="LNH1520" s="24"/>
      <c r="LNI1520" s="24"/>
      <c r="LNJ1520" s="24"/>
      <c r="LNK1520" s="24"/>
      <c r="LNL1520" s="24"/>
      <c r="LNM1520" s="24"/>
      <c r="LNN1520" s="24"/>
      <c r="LNO1520" s="24"/>
      <c r="LNP1520" s="24"/>
      <c r="LNQ1520" s="24"/>
      <c r="LNR1520" s="24"/>
      <c r="LNS1520" s="24"/>
      <c r="LNT1520" s="24"/>
      <c r="LNU1520" s="24"/>
      <c r="LNV1520" s="24"/>
      <c r="LNW1520" s="24"/>
      <c r="LNX1520" s="24"/>
      <c r="LNY1520" s="24"/>
      <c r="LNZ1520" s="24"/>
      <c r="LOA1520" s="24"/>
      <c r="LOB1520" s="24"/>
      <c r="LOC1520" s="24"/>
      <c r="LOD1520" s="24"/>
      <c r="LOE1520" s="24"/>
      <c r="LOF1520" s="24"/>
      <c r="LOG1520" s="24"/>
      <c r="LOH1520" s="24"/>
      <c r="LOI1520" s="24"/>
      <c r="LOJ1520" s="24"/>
      <c r="LOK1520" s="24"/>
      <c r="LOL1520" s="24"/>
      <c r="LOM1520" s="24"/>
      <c r="LON1520" s="24"/>
      <c r="LOO1520" s="24"/>
      <c r="LOP1520" s="24"/>
      <c r="LOQ1520" s="24"/>
      <c r="LOR1520" s="24"/>
      <c r="LOS1520" s="24"/>
      <c r="LOT1520" s="24"/>
      <c r="LOU1520" s="24"/>
      <c r="LOV1520" s="24"/>
      <c r="LOW1520" s="24"/>
      <c r="LOX1520" s="24"/>
      <c r="LOY1520" s="24"/>
      <c r="LOZ1520" s="24"/>
      <c r="LPA1520" s="24"/>
      <c r="LPB1520" s="24"/>
      <c r="LPC1520" s="24"/>
      <c r="LPD1520" s="24"/>
      <c r="LPE1520" s="24"/>
      <c r="LPF1520" s="24"/>
      <c r="LPG1520" s="24"/>
      <c r="LPH1520" s="24"/>
      <c r="LPI1520" s="24"/>
      <c r="LPJ1520" s="24"/>
      <c r="LPK1520" s="24"/>
      <c r="LPL1520" s="24"/>
      <c r="LPM1520" s="24"/>
      <c r="LPN1520" s="24"/>
      <c r="LPO1520" s="24"/>
      <c r="LPP1520" s="24"/>
      <c r="LPQ1520" s="24"/>
      <c r="LPR1520" s="24"/>
      <c r="LPS1520" s="24"/>
      <c r="LPT1520" s="24"/>
      <c r="LPU1520" s="24"/>
      <c r="LPV1520" s="24"/>
      <c r="LPW1520" s="24"/>
      <c r="LPX1520" s="24"/>
      <c r="LPY1520" s="24"/>
      <c r="LPZ1520" s="24"/>
      <c r="LQA1520" s="24"/>
      <c r="LQB1520" s="24"/>
      <c r="LQC1520" s="24"/>
      <c r="LQD1520" s="24"/>
      <c r="LQE1520" s="24"/>
      <c r="LQF1520" s="24"/>
      <c r="LQG1520" s="24"/>
      <c r="LQH1520" s="24"/>
      <c r="LQI1520" s="24"/>
      <c r="LQJ1520" s="24"/>
      <c r="LQK1520" s="24"/>
      <c r="LQL1520" s="24"/>
      <c r="LQM1520" s="24"/>
      <c r="LQN1520" s="24"/>
      <c r="LQO1520" s="24"/>
      <c r="LQP1520" s="24"/>
      <c r="LQQ1520" s="24"/>
      <c r="LQR1520" s="24"/>
      <c r="LQS1520" s="24"/>
      <c r="LQT1520" s="24"/>
      <c r="LQU1520" s="24"/>
      <c r="LQV1520" s="24"/>
      <c r="LQW1520" s="24"/>
      <c r="LQX1520" s="24"/>
      <c r="LQY1520" s="24"/>
      <c r="LQZ1520" s="24"/>
      <c r="LRA1520" s="24"/>
      <c r="LRB1520" s="24"/>
      <c r="LRC1520" s="24"/>
      <c r="LRD1520" s="24"/>
      <c r="LRE1520" s="24"/>
      <c r="LRF1520" s="24"/>
      <c r="LRG1520" s="24"/>
      <c r="LRH1520" s="24"/>
      <c r="LRI1520" s="24"/>
      <c r="LRJ1520" s="24"/>
      <c r="LRK1520" s="24"/>
      <c r="LRL1520" s="24"/>
      <c r="LRM1520" s="24"/>
      <c r="LRN1520" s="24"/>
      <c r="LRO1520" s="24"/>
      <c r="LRP1520" s="24"/>
      <c r="LRQ1520" s="24"/>
      <c r="LRR1520" s="24"/>
      <c r="LRS1520" s="24"/>
      <c r="LRT1520" s="24"/>
      <c r="LRU1520" s="24"/>
      <c r="LRV1520" s="24"/>
      <c r="LRW1520" s="24"/>
      <c r="LRX1520" s="24"/>
      <c r="LRY1520" s="24"/>
      <c r="LRZ1520" s="24"/>
      <c r="LSA1520" s="24"/>
      <c r="LSB1520" s="24"/>
      <c r="LSC1520" s="24"/>
      <c r="LSD1520" s="24"/>
      <c r="LSE1520" s="24"/>
      <c r="LSF1520" s="24"/>
      <c r="LSG1520" s="24"/>
      <c r="LSH1520" s="24"/>
      <c r="LSI1520" s="24"/>
      <c r="LSJ1520" s="24"/>
      <c r="LSK1520" s="24"/>
      <c r="LSL1520" s="24"/>
      <c r="LSM1520" s="24"/>
      <c r="LSN1520" s="24"/>
      <c r="LSO1520" s="24"/>
      <c r="LSP1520" s="24"/>
      <c r="LSQ1520" s="24"/>
      <c r="LSR1520" s="24"/>
      <c r="LSS1520" s="24"/>
      <c r="LST1520" s="24"/>
      <c r="LSU1520" s="24"/>
      <c r="LSV1520" s="24"/>
      <c r="LSW1520" s="24"/>
      <c r="LSX1520" s="24"/>
      <c r="LSY1520" s="24"/>
      <c r="LSZ1520" s="24"/>
      <c r="LTA1520" s="24"/>
      <c r="LTB1520" s="24"/>
      <c r="LTC1520" s="24"/>
      <c r="LTD1520" s="24"/>
      <c r="LTE1520" s="24"/>
      <c r="LTF1520" s="24"/>
      <c r="LTG1520" s="24"/>
      <c r="LTH1520" s="24"/>
      <c r="LTI1520" s="24"/>
      <c r="LTJ1520" s="24"/>
      <c r="LTK1520" s="24"/>
      <c r="LTL1520" s="24"/>
      <c r="LTM1520" s="24"/>
      <c r="LTN1520" s="24"/>
      <c r="LTO1520" s="24"/>
      <c r="LTP1520" s="24"/>
      <c r="LTQ1520" s="24"/>
      <c r="LTR1520" s="24"/>
      <c r="LTS1520" s="24"/>
      <c r="LTT1520" s="24"/>
      <c r="LTU1520" s="24"/>
      <c r="LTV1520" s="24"/>
      <c r="LTW1520" s="24"/>
      <c r="LTX1520" s="24"/>
      <c r="LTY1520" s="24"/>
      <c r="LTZ1520" s="24"/>
      <c r="LUA1520" s="24"/>
      <c r="LUB1520" s="24"/>
      <c r="LUC1520" s="24"/>
      <c r="LUD1520" s="24"/>
      <c r="LUE1520" s="24"/>
      <c r="LUF1520" s="24"/>
      <c r="LUG1520" s="24"/>
      <c r="LUH1520" s="24"/>
      <c r="LUI1520" s="24"/>
      <c r="LUJ1520" s="24"/>
      <c r="LUK1520" s="24"/>
      <c r="LUL1520" s="24"/>
      <c r="LUM1520" s="24"/>
      <c r="LUN1520" s="24"/>
      <c r="LUO1520" s="24"/>
      <c r="LUP1520" s="24"/>
      <c r="LUQ1520" s="24"/>
      <c r="LUR1520" s="24"/>
      <c r="LUS1520" s="24"/>
      <c r="LUT1520" s="24"/>
      <c r="LUU1520" s="24"/>
      <c r="LUV1520" s="24"/>
      <c r="LUW1520" s="24"/>
      <c r="LUX1520" s="24"/>
      <c r="LUY1520" s="24"/>
      <c r="LUZ1520" s="24"/>
      <c r="LVA1520" s="24"/>
      <c r="LVB1520" s="24"/>
      <c r="LVC1520" s="24"/>
      <c r="LVD1520" s="24"/>
      <c r="LVE1520" s="24"/>
      <c r="LVF1520" s="24"/>
      <c r="LVG1520" s="24"/>
      <c r="LVH1520" s="24"/>
      <c r="LVI1520" s="24"/>
      <c r="LVJ1520" s="24"/>
      <c r="LVK1520" s="24"/>
      <c r="LVL1520" s="24"/>
      <c r="LVM1520" s="24"/>
      <c r="LVN1520" s="24"/>
      <c r="LVO1520" s="24"/>
      <c r="LVP1520" s="24"/>
      <c r="LVQ1520" s="24"/>
      <c r="LVR1520" s="24"/>
      <c r="LVS1520" s="24"/>
      <c r="LVT1520" s="24"/>
      <c r="LVU1520" s="24"/>
      <c r="LVV1520" s="24"/>
      <c r="LVW1520" s="24"/>
      <c r="LVX1520" s="24"/>
      <c r="LVY1520" s="24"/>
      <c r="LVZ1520" s="24"/>
      <c r="LWA1520" s="24"/>
      <c r="LWB1520" s="24"/>
      <c r="LWC1520" s="24"/>
      <c r="LWD1520" s="24"/>
      <c r="LWE1520" s="24"/>
      <c r="LWF1520" s="24"/>
      <c r="LWG1520" s="24"/>
      <c r="LWH1520" s="24"/>
      <c r="LWI1520" s="24"/>
      <c r="LWJ1520" s="24"/>
      <c r="LWK1520" s="24"/>
      <c r="LWL1520" s="24"/>
      <c r="LWM1520" s="24"/>
      <c r="LWN1520" s="24"/>
      <c r="LWO1520" s="24"/>
      <c r="LWP1520" s="24"/>
      <c r="LWQ1520" s="24"/>
      <c r="LWR1520" s="24"/>
      <c r="LWS1520" s="24"/>
      <c r="LWT1520" s="24"/>
      <c r="LWU1520" s="24"/>
      <c r="LWV1520" s="24"/>
      <c r="LWW1520" s="24"/>
      <c r="LWX1520" s="24"/>
      <c r="LWY1520" s="24"/>
      <c r="LWZ1520" s="24"/>
      <c r="LXA1520" s="24"/>
      <c r="LXB1520" s="24"/>
      <c r="LXC1520" s="24"/>
      <c r="LXD1520" s="24"/>
      <c r="LXE1520" s="24"/>
      <c r="LXF1520" s="24"/>
      <c r="LXG1520" s="24"/>
      <c r="LXH1520" s="24"/>
      <c r="LXI1520" s="24"/>
      <c r="LXJ1520" s="24"/>
      <c r="LXK1520" s="24"/>
      <c r="LXL1520" s="24"/>
      <c r="LXM1520" s="24"/>
      <c r="LXN1520" s="24"/>
      <c r="LXO1520" s="24"/>
      <c r="LXP1520" s="24"/>
      <c r="LXQ1520" s="24"/>
      <c r="LXR1520" s="24"/>
      <c r="LXS1520" s="24"/>
      <c r="LXT1520" s="24"/>
      <c r="LXU1520" s="24"/>
      <c r="LXV1520" s="24"/>
      <c r="LXW1520" s="24"/>
      <c r="LXX1520" s="24"/>
      <c r="LXY1520" s="24"/>
      <c r="LXZ1520" s="24"/>
      <c r="LYA1520" s="24"/>
      <c r="LYB1520" s="24"/>
      <c r="LYC1520" s="24"/>
      <c r="LYD1520" s="24"/>
      <c r="LYE1520" s="24"/>
      <c r="LYF1520" s="24"/>
      <c r="LYG1520" s="24"/>
      <c r="LYH1520" s="24"/>
      <c r="LYI1520" s="24"/>
      <c r="LYJ1520" s="24"/>
      <c r="LYK1520" s="24"/>
      <c r="LYL1520" s="24"/>
      <c r="LYM1520" s="24"/>
      <c r="LYN1520" s="24"/>
      <c r="LYO1520" s="24"/>
      <c r="LYP1520" s="24"/>
      <c r="LYQ1520" s="24"/>
      <c r="LYR1520" s="24"/>
      <c r="LYS1520" s="24"/>
      <c r="LYT1520" s="24"/>
      <c r="LYU1520" s="24"/>
      <c r="LYV1520" s="24"/>
      <c r="LYW1520" s="24"/>
      <c r="LYX1520" s="24"/>
      <c r="LYY1520" s="24"/>
      <c r="LYZ1520" s="24"/>
      <c r="LZA1520" s="24"/>
      <c r="LZB1520" s="24"/>
      <c r="LZC1520" s="24"/>
      <c r="LZD1520" s="24"/>
      <c r="LZE1520" s="24"/>
      <c r="LZF1520" s="24"/>
      <c r="LZG1520" s="24"/>
      <c r="LZH1520" s="24"/>
      <c r="LZI1520" s="24"/>
      <c r="LZJ1520" s="24"/>
      <c r="LZK1520" s="24"/>
      <c r="LZL1520" s="24"/>
      <c r="LZM1520" s="24"/>
      <c r="LZN1520" s="24"/>
      <c r="LZO1520" s="24"/>
      <c r="LZP1520" s="24"/>
      <c r="LZQ1520" s="24"/>
      <c r="LZR1520" s="24"/>
      <c r="LZS1520" s="24"/>
      <c r="LZT1520" s="24"/>
      <c r="LZU1520" s="24"/>
      <c r="LZV1520" s="24"/>
      <c r="LZW1520" s="24"/>
      <c r="LZX1520" s="24"/>
      <c r="LZY1520" s="24"/>
      <c r="LZZ1520" s="24"/>
      <c r="MAA1520" s="24"/>
      <c r="MAB1520" s="24"/>
      <c r="MAC1520" s="24"/>
      <c r="MAD1520" s="24"/>
      <c r="MAE1520" s="24"/>
      <c r="MAF1520" s="24"/>
      <c r="MAG1520" s="24"/>
      <c r="MAH1520" s="24"/>
      <c r="MAI1520" s="24"/>
      <c r="MAJ1520" s="24"/>
      <c r="MAK1520" s="24"/>
      <c r="MAL1520" s="24"/>
      <c r="MAM1520" s="24"/>
      <c r="MAN1520" s="24"/>
      <c r="MAO1520" s="24"/>
      <c r="MAP1520" s="24"/>
      <c r="MAQ1520" s="24"/>
      <c r="MAR1520" s="24"/>
      <c r="MAS1520" s="24"/>
      <c r="MAT1520" s="24"/>
      <c r="MAU1520" s="24"/>
      <c r="MAV1520" s="24"/>
      <c r="MAW1520" s="24"/>
      <c r="MAX1520" s="24"/>
      <c r="MAY1520" s="24"/>
      <c r="MAZ1520" s="24"/>
      <c r="MBA1520" s="24"/>
      <c r="MBB1520" s="24"/>
      <c r="MBC1520" s="24"/>
      <c r="MBD1520" s="24"/>
      <c r="MBE1520" s="24"/>
      <c r="MBF1520" s="24"/>
      <c r="MBG1520" s="24"/>
      <c r="MBH1520" s="24"/>
      <c r="MBI1520" s="24"/>
      <c r="MBJ1520" s="24"/>
      <c r="MBK1520" s="24"/>
      <c r="MBL1520" s="24"/>
      <c r="MBM1520" s="24"/>
      <c r="MBN1520" s="24"/>
      <c r="MBO1520" s="24"/>
      <c r="MBP1520" s="24"/>
      <c r="MBQ1520" s="24"/>
      <c r="MBR1520" s="24"/>
      <c r="MBS1520" s="24"/>
      <c r="MBT1520" s="24"/>
      <c r="MBU1520" s="24"/>
      <c r="MBV1520" s="24"/>
      <c r="MBW1520" s="24"/>
      <c r="MBX1520" s="24"/>
      <c r="MBY1520" s="24"/>
      <c r="MBZ1520" s="24"/>
      <c r="MCA1520" s="24"/>
      <c r="MCB1520" s="24"/>
      <c r="MCC1520" s="24"/>
      <c r="MCD1520" s="24"/>
      <c r="MCE1520" s="24"/>
      <c r="MCF1520" s="24"/>
      <c r="MCG1520" s="24"/>
      <c r="MCH1520" s="24"/>
      <c r="MCI1520" s="24"/>
      <c r="MCJ1520" s="24"/>
      <c r="MCK1520" s="24"/>
      <c r="MCL1520" s="24"/>
      <c r="MCM1520" s="24"/>
      <c r="MCN1520" s="24"/>
      <c r="MCO1520" s="24"/>
      <c r="MCP1520" s="24"/>
      <c r="MCQ1520" s="24"/>
      <c r="MCR1520" s="24"/>
      <c r="MCS1520" s="24"/>
      <c r="MCT1520" s="24"/>
      <c r="MCU1520" s="24"/>
      <c r="MCV1520" s="24"/>
      <c r="MCW1520" s="24"/>
      <c r="MCX1520" s="24"/>
      <c r="MCY1520" s="24"/>
      <c r="MCZ1520" s="24"/>
      <c r="MDA1520" s="24"/>
      <c r="MDB1520" s="24"/>
      <c r="MDC1520" s="24"/>
      <c r="MDD1520" s="24"/>
      <c r="MDE1520" s="24"/>
      <c r="MDF1520" s="24"/>
      <c r="MDG1520" s="24"/>
      <c r="MDH1520" s="24"/>
      <c r="MDI1520" s="24"/>
      <c r="MDJ1520" s="24"/>
      <c r="MDK1520" s="24"/>
      <c r="MDL1520" s="24"/>
      <c r="MDM1520" s="24"/>
      <c r="MDN1520" s="24"/>
      <c r="MDO1520" s="24"/>
      <c r="MDP1520" s="24"/>
      <c r="MDQ1520" s="24"/>
      <c r="MDR1520" s="24"/>
      <c r="MDS1520" s="24"/>
      <c r="MDT1520" s="24"/>
      <c r="MDU1520" s="24"/>
      <c r="MDV1520" s="24"/>
      <c r="MDW1520" s="24"/>
      <c r="MDX1520" s="24"/>
      <c r="MDY1520" s="24"/>
      <c r="MDZ1520" s="24"/>
      <c r="MEA1520" s="24"/>
      <c r="MEB1520" s="24"/>
      <c r="MEC1520" s="24"/>
      <c r="MED1520" s="24"/>
      <c r="MEE1520" s="24"/>
      <c r="MEF1520" s="24"/>
      <c r="MEG1520" s="24"/>
      <c r="MEH1520" s="24"/>
      <c r="MEI1520" s="24"/>
      <c r="MEJ1520" s="24"/>
      <c r="MEK1520" s="24"/>
      <c r="MEL1520" s="24"/>
      <c r="MEM1520" s="24"/>
      <c r="MEN1520" s="24"/>
      <c r="MEO1520" s="24"/>
      <c r="MEP1520" s="24"/>
      <c r="MEQ1520" s="24"/>
      <c r="MER1520" s="24"/>
      <c r="MES1520" s="24"/>
      <c r="MET1520" s="24"/>
      <c r="MEU1520" s="24"/>
      <c r="MEV1520" s="24"/>
      <c r="MEW1520" s="24"/>
      <c r="MEX1520" s="24"/>
      <c r="MEY1520" s="24"/>
      <c r="MEZ1520" s="24"/>
      <c r="MFA1520" s="24"/>
      <c r="MFB1520" s="24"/>
      <c r="MFC1520" s="24"/>
      <c r="MFD1520" s="24"/>
      <c r="MFE1520" s="24"/>
      <c r="MFF1520" s="24"/>
      <c r="MFG1520" s="24"/>
      <c r="MFH1520" s="24"/>
      <c r="MFI1520" s="24"/>
      <c r="MFJ1520" s="24"/>
      <c r="MFK1520" s="24"/>
      <c r="MFL1520" s="24"/>
      <c r="MFM1520" s="24"/>
      <c r="MFN1520" s="24"/>
      <c r="MFO1520" s="24"/>
      <c r="MFP1520" s="24"/>
      <c r="MFQ1520" s="24"/>
      <c r="MFR1520" s="24"/>
      <c r="MFS1520" s="24"/>
      <c r="MFT1520" s="24"/>
      <c r="MFU1520" s="24"/>
      <c r="MFV1520" s="24"/>
      <c r="MFW1520" s="24"/>
      <c r="MFX1520" s="24"/>
      <c r="MFY1520" s="24"/>
      <c r="MFZ1520" s="24"/>
      <c r="MGA1520" s="24"/>
      <c r="MGB1520" s="24"/>
      <c r="MGC1520" s="24"/>
      <c r="MGD1520" s="24"/>
      <c r="MGE1520" s="24"/>
      <c r="MGF1520" s="24"/>
      <c r="MGG1520" s="24"/>
      <c r="MGH1520" s="24"/>
      <c r="MGI1520" s="24"/>
      <c r="MGJ1520" s="24"/>
      <c r="MGK1520" s="24"/>
      <c r="MGL1520" s="24"/>
      <c r="MGM1520" s="24"/>
      <c r="MGN1520" s="24"/>
      <c r="MGO1520" s="24"/>
      <c r="MGP1520" s="24"/>
      <c r="MGQ1520" s="24"/>
      <c r="MGR1520" s="24"/>
      <c r="MGS1520" s="24"/>
      <c r="MGT1520" s="24"/>
      <c r="MGU1520" s="24"/>
      <c r="MGV1520" s="24"/>
      <c r="MGW1520" s="24"/>
      <c r="MGX1520" s="24"/>
      <c r="MGY1520" s="24"/>
      <c r="MGZ1520" s="24"/>
      <c r="MHA1520" s="24"/>
      <c r="MHB1520" s="24"/>
      <c r="MHC1520" s="24"/>
      <c r="MHD1520" s="24"/>
      <c r="MHE1520" s="24"/>
      <c r="MHF1520" s="24"/>
      <c r="MHG1520" s="24"/>
      <c r="MHH1520" s="24"/>
      <c r="MHI1520" s="24"/>
      <c r="MHJ1520" s="24"/>
      <c r="MHK1520" s="24"/>
      <c r="MHL1520" s="24"/>
      <c r="MHM1520" s="24"/>
      <c r="MHN1520" s="24"/>
      <c r="MHO1520" s="24"/>
      <c r="MHP1520" s="24"/>
      <c r="MHQ1520" s="24"/>
      <c r="MHR1520" s="24"/>
      <c r="MHS1520" s="24"/>
      <c r="MHT1520" s="24"/>
      <c r="MHU1520" s="24"/>
      <c r="MHV1520" s="24"/>
      <c r="MHW1520" s="24"/>
      <c r="MHX1520" s="24"/>
      <c r="MHY1520" s="24"/>
      <c r="MHZ1520" s="24"/>
      <c r="MIA1520" s="24"/>
      <c r="MIB1520" s="24"/>
      <c r="MIC1520" s="24"/>
      <c r="MID1520" s="24"/>
      <c r="MIE1520" s="24"/>
      <c r="MIF1520" s="24"/>
      <c r="MIG1520" s="24"/>
      <c r="MIH1520" s="24"/>
      <c r="MII1520" s="24"/>
      <c r="MIJ1520" s="24"/>
      <c r="MIK1520" s="24"/>
      <c r="MIL1520" s="24"/>
      <c r="MIM1520" s="24"/>
      <c r="MIN1520" s="24"/>
      <c r="MIO1520" s="24"/>
      <c r="MIP1520" s="24"/>
      <c r="MIQ1520" s="24"/>
      <c r="MIR1520" s="24"/>
      <c r="MIS1520" s="24"/>
      <c r="MIT1520" s="24"/>
      <c r="MIU1520" s="24"/>
      <c r="MIV1520" s="24"/>
      <c r="MIW1520" s="24"/>
      <c r="MIX1520" s="24"/>
      <c r="MIY1520" s="24"/>
      <c r="MIZ1520" s="24"/>
      <c r="MJA1520" s="24"/>
      <c r="MJB1520" s="24"/>
      <c r="MJC1520" s="24"/>
      <c r="MJD1520" s="24"/>
      <c r="MJE1520" s="24"/>
      <c r="MJF1520" s="24"/>
      <c r="MJG1520" s="24"/>
      <c r="MJH1520" s="24"/>
      <c r="MJI1520" s="24"/>
      <c r="MJJ1520" s="24"/>
      <c r="MJK1520" s="24"/>
      <c r="MJL1520" s="24"/>
      <c r="MJM1520" s="24"/>
      <c r="MJN1520" s="24"/>
      <c r="MJO1520" s="24"/>
      <c r="MJP1520" s="24"/>
      <c r="MJQ1520" s="24"/>
      <c r="MJR1520" s="24"/>
      <c r="MJS1520" s="24"/>
      <c r="MJT1520" s="24"/>
      <c r="MJU1520" s="24"/>
      <c r="MJV1520" s="24"/>
      <c r="MJW1520" s="24"/>
      <c r="MJX1520" s="24"/>
      <c r="MJY1520" s="24"/>
      <c r="MJZ1520" s="24"/>
      <c r="MKA1520" s="24"/>
      <c r="MKB1520" s="24"/>
      <c r="MKC1520" s="24"/>
      <c r="MKD1520" s="24"/>
      <c r="MKE1520" s="24"/>
      <c r="MKF1520" s="24"/>
      <c r="MKG1520" s="24"/>
      <c r="MKH1520" s="24"/>
      <c r="MKI1520" s="24"/>
      <c r="MKJ1520" s="24"/>
      <c r="MKK1520" s="24"/>
      <c r="MKL1520" s="24"/>
      <c r="MKM1520" s="24"/>
      <c r="MKN1520" s="24"/>
      <c r="MKO1520" s="24"/>
      <c r="MKP1520" s="24"/>
      <c r="MKQ1520" s="24"/>
      <c r="MKR1520" s="24"/>
      <c r="MKS1520" s="24"/>
      <c r="MKT1520" s="24"/>
      <c r="MKU1520" s="24"/>
      <c r="MKV1520" s="24"/>
      <c r="MKW1520" s="24"/>
      <c r="MKX1520" s="24"/>
      <c r="MKY1520" s="24"/>
      <c r="MKZ1520" s="24"/>
      <c r="MLA1520" s="24"/>
      <c r="MLB1520" s="24"/>
      <c r="MLC1520" s="24"/>
      <c r="MLD1520" s="24"/>
      <c r="MLE1520" s="24"/>
      <c r="MLF1520" s="24"/>
      <c r="MLG1520" s="24"/>
      <c r="MLH1520" s="24"/>
      <c r="MLI1520" s="24"/>
      <c r="MLJ1520" s="24"/>
      <c r="MLK1520" s="24"/>
      <c r="MLL1520" s="24"/>
      <c r="MLM1520" s="24"/>
      <c r="MLN1520" s="24"/>
      <c r="MLO1520" s="24"/>
      <c r="MLP1520" s="24"/>
      <c r="MLQ1520" s="24"/>
      <c r="MLR1520" s="24"/>
      <c r="MLS1520" s="24"/>
      <c r="MLT1520" s="24"/>
      <c r="MLU1520" s="24"/>
      <c r="MLV1520" s="24"/>
      <c r="MLW1520" s="24"/>
      <c r="MLX1520" s="24"/>
      <c r="MLY1520" s="24"/>
      <c r="MLZ1520" s="24"/>
      <c r="MMA1520" s="24"/>
      <c r="MMB1520" s="24"/>
      <c r="MMC1520" s="24"/>
      <c r="MMD1520" s="24"/>
      <c r="MME1520" s="24"/>
      <c r="MMF1520" s="24"/>
      <c r="MMG1520" s="24"/>
      <c r="MMH1520" s="24"/>
      <c r="MMI1520" s="24"/>
      <c r="MMJ1520" s="24"/>
      <c r="MMK1520" s="24"/>
      <c r="MML1520" s="24"/>
      <c r="MMM1520" s="24"/>
      <c r="MMN1520" s="24"/>
      <c r="MMO1520" s="24"/>
      <c r="MMP1520" s="24"/>
      <c r="MMQ1520" s="24"/>
      <c r="MMR1520" s="24"/>
      <c r="MMS1520" s="24"/>
      <c r="MMT1520" s="24"/>
      <c r="MMU1520" s="24"/>
      <c r="MMV1520" s="24"/>
      <c r="MMW1520" s="24"/>
      <c r="MMX1520" s="24"/>
      <c r="MMY1520" s="24"/>
      <c r="MMZ1520" s="24"/>
      <c r="MNA1520" s="24"/>
      <c r="MNB1520" s="24"/>
      <c r="MNC1520" s="24"/>
      <c r="MND1520" s="24"/>
      <c r="MNE1520" s="24"/>
      <c r="MNF1520" s="24"/>
      <c r="MNG1520" s="24"/>
      <c r="MNH1520" s="24"/>
      <c r="MNI1520" s="24"/>
      <c r="MNJ1520" s="24"/>
      <c r="MNK1520" s="24"/>
      <c r="MNL1520" s="24"/>
      <c r="MNM1520" s="24"/>
      <c r="MNN1520" s="24"/>
      <c r="MNO1520" s="24"/>
      <c r="MNP1520" s="24"/>
      <c r="MNQ1520" s="24"/>
      <c r="MNR1520" s="24"/>
      <c r="MNS1520" s="24"/>
      <c r="MNT1520" s="24"/>
      <c r="MNU1520" s="24"/>
      <c r="MNV1520" s="24"/>
      <c r="MNW1520" s="24"/>
      <c r="MNX1520" s="24"/>
      <c r="MNY1520" s="24"/>
      <c r="MNZ1520" s="24"/>
      <c r="MOA1520" s="24"/>
      <c r="MOB1520" s="24"/>
      <c r="MOC1520" s="24"/>
      <c r="MOD1520" s="24"/>
      <c r="MOE1520" s="24"/>
      <c r="MOF1520" s="24"/>
      <c r="MOG1520" s="24"/>
      <c r="MOH1520" s="24"/>
      <c r="MOI1520" s="24"/>
      <c r="MOJ1520" s="24"/>
      <c r="MOK1520" s="24"/>
      <c r="MOL1520" s="24"/>
      <c r="MOM1520" s="24"/>
      <c r="MON1520" s="24"/>
      <c r="MOO1520" s="24"/>
      <c r="MOP1520" s="24"/>
      <c r="MOQ1520" s="24"/>
      <c r="MOR1520" s="24"/>
      <c r="MOS1520" s="24"/>
      <c r="MOT1520" s="24"/>
      <c r="MOU1520" s="24"/>
      <c r="MOV1520" s="24"/>
      <c r="MOW1520" s="24"/>
      <c r="MOX1520" s="24"/>
      <c r="MOY1520" s="24"/>
      <c r="MOZ1520" s="24"/>
      <c r="MPA1520" s="24"/>
      <c r="MPB1520" s="24"/>
      <c r="MPC1520" s="24"/>
      <c r="MPD1520" s="24"/>
      <c r="MPE1520" s="24"/>
      <c r="MPF1520" s="24"/>
      <c r="MPG1520" s="24"/>
      <c r="MPH1520" s="24"/>
      <c r="MPI1520" s="24"/>
      <c r="MPJ1520" s="24"/>
      <c r="MPK1520" s="24"/>
      <c r="MPL1520" s="24"/>
      <c r="MPM1520" s="24"/>
      <c r="MPN1520" s="24"/>
      <c r="MPO1520" s="24"/>
      <c r="MPP1520" s="24"/>
      <c r="MPQ1520" s="24"/>
      <c r="MPR1520" s="24"/>
      <c r="MPS1520" s="24"/>
      <c r="MPT1520" s="24"/>
      <c r="MPU1520" s="24"/>
      <c r="MPV1520" s="24"/>
      <c r="MPW1520" s="24"/>
      <c r="MPX1520" s="24"/>
      <c r="MPY1520" s="24"/>
      <c r="MPZ1520" s="24"/>
      <c r="MQA1520" s="24"/>
      <c r="MQB1520" s="24"/>
      <c r="MQC1520" s="24"/>
      <c r="MQD1520" s="24"/>
      <c r="MQE1520" s="24"/>
      <c r="MQF1520" s="24"/>
      <c r="MQG1520" s="24"/>
      <c r="MQH1520" s="24"/>
      <c r="MQI1520" s="24"/>
      <c r="MQJ1520" s="24"/>
      <c r="MQK1520" s="24"/>
      <c r="MQL1520" s="24"/>
      <c r="MQM1520" s="24"/>
      <c r="MQN1520" s="24"/>
      <c r="MQO1520" s="24"/>
      <c r="MQP1520" s="24"/>
      <c r="MQQ1520" s="24"/>
      <c r="MQR1520" s="24"/>
      <c r="MQS1520" s="24"/>
      <c r="MQT1520" s="24"/>
      <c r="MQU1520" s="24"/>
      <c r="MQV1520" s="24"/>
      <c r="MQW1520" s="24"/>
      <c r="MQX1520" s="24"/>
      <c r="MQY1520" s="24"/>
      <c r="MQZ1520" s="24"/>
      <c r="MRA1520" s="24"/>
      <c r="MRB1520" s="24"/>
      <c r="MRC1520" s="24"/>
      <c r="MRD1520" s="24"/>
      <c r="MRE1520" s="24"/>
      <c r="MRF1520" s="24"/>
      <c r="MRG1520" s="24"/>
      <c r="MRH1520" s="24"/>
      <c r="MRI1520" s="24"/>
      <c r="MRJ1520" s="24"/>
      <c r="MRK1520" s="24"/>
      <c r="MRL1520" s="24"/>
      <c r="MRM1520" s="24"/>
      <c r="MRN1520" s="24"/>
      <c r="MRO1520" s="24"/>
      <c r="MRP1520" s="24"/>
      <c r="MRQ1520" s="24"/>
      <c r="MRR1520" s="24"/>
      <c r="MRS1520" s="24"/>
      <c r="MRT1520" s="24"/>
      <c r="MRU1520" s="24"/>
      <c r="MRV1520" s="24"/>
      <c r="MRW1520" s="24"/>
      <c r="MRX1520" s="24"/>
      <c r="MRY1520" s="24"/>
      <c r="MRZ1520" s="24"/>
      <c r="MSA1520" s="24"/>
      <c r="MSB1520" s="24"/>
      <c r="MSC1520" s="24"/>
      <c r="MSD1520" s="24"/>
      <c r="MSE1520" s="24"/>
      <c r="MSF1520" s="24"/>
      <c r="MSG1520" s="24"/>
      <c r="MSH1520" s="24"/>
      <c r="MSI1520" s="24"/>
      <c r="MSJ1520" s="24"/>
      <c r="MSK1520" s="24"/>
      <c r="MSL1520" s="24"/>
      <c r="MSM1520" s="24"/>
      <c r="MSN1520" s="24"/>
      <c r="MSO1520" s="24"/>
      <c r="MSP1520" s="24"/>
      <c r="MSQ1520" s="24"/>
      <c r="MSR1520" s="24"/>
      <c r="MSS1520" s="24"/>
      <c r="MST1520" s="24"/>
      <c r="MSU1520" s="24"/>
      <c r="MSV1520" s="24"/>
      <c r="MSW1520" s="24"/>
      <c r="MSX1520" s="24"/>
      <c r="MSY1520" s="24"/>
      <c r="MSZ1520" s="24"/>
      <c r="MTA1520" s="24"/>
      <c r="MTB1520" s="24"/>
      <c r="MTC1520" s="24"/>
      <c r="MTD1520" s="24"/>
      <c r="MTE1520" s="24"/>
      <c r="MTF1520" s="24"/>
      <c r="MTG1520" s="24"/>
      <c r="MTH1520" s="24"/>
      <c r="MTI1520" s="24"/>
      <c r="MTJ1520" s="24"/>
      <c r="MTK1520" s="24"/>
      <c r="MTL1520" s="24"/>
      <c r="MTM1520" s="24"/>
      <c r="MTN1520" s="24"/>
      <c r="MTO1520" s="24"/>
      <c r="MTP1520" s="24"/>
      <c r="MTQ1520" s="24"/>
      <c r="MTR1520" s="24"/>
      <c r="MTS1520" s="24"/>
      <c r="MTT1520" s="24"/>
      <c r="MTU1520" s="24"/>
      <c r="MTV1520" s="24"/>
      <c r="MTW1520" s="24"/>
      <c r="MTX1520" s="24"/>
      <c r="MTY1520" s="24"/>
      <c r="MTZ1520" s="24"/>
      <c r="MUA1520" s="24"/>
      <c r="MUB1520" s="24"/>
      <c r="MUC1520" s="24"/>
      <c r="MUD1520" s="24"/>
      <c r="MUE1520" s="24"/>
      <c r="MUF1520" s="24"/>
      <c r="MUG1520" s="24"/>
      <c r="MUH1520" s="24"/>
      <c r="MUI1520" s="24"/>
      <c r="MUJ1520" s="24"/>
      <c r="MUK1520" s="24"/>
      <c r="MUL1520" s="24"/>
      <c r="MUM1520" s="24"/>
      <c r="MUN1520" s="24"/>
      <c r="MUO1520" s="24"/>
      <c r="MUP1520" s="24"/>
      <c r="MUQ1520" s="24"/>
      <c r="MUR1520" s="24"/>
      <c r="MUS1520" s="24"/>
      <c r="MUT1520" s="24"/>
      <c r="MUU1520" s="24"/>
      <c r="MUV1520" s="24"/>
      <c r="MUW1520" s="24"/>
      <c r="MUX1520" s="24"/>
      <c r="MUY1520" s="24"/>
      <c r="MUZ1520" s="24"/>
      <c r="MVA1520" s="24"/>
      <c r="MVB1520" s="24"/>
      <c r="MVC1520" s="24"/>
      <c r="MVD1520" s="24"/>
      <c r="MVE1520" s="24"/>
      <c r="MVF1520" s="24"/>
      <c r="MVG1520" s="24"/>
      <c r="MVH1520" s="24"/>
      <c r="MVI1520" s="24"/>
      <c r="MVJ1520" s="24"/>
      <c r="MVK1520" s="24"/>
      <c r="MVL1520" s="24"/>
      <c r="MVM1520" s="24"/>
      <c r="MVN1520" s="24"/>
      <c r="MVO1520" s="24"/>
      <c r="MVP1520" s="24"/>
      <c r="MVQ1520" s="24"/>
      <c r="MVR1520" s="24"/>
      <c r="MVS1520" s="24"/>
      <c r="MVT1520" s="24"/>
      <c r="MVU1520" s="24"/>
      <c r="MVV1520" s="24"/>
      <c r="MVW1520" s="24"/>
      <c r="MVX1520" s="24"/>
      <c r="MVY1520" s="24"/>
      <c r="MVZ1520" s="24"/>
      <c r="MWA1520" s="24"/>
      <c r="MWB1520" s="24"/>
      <c r="MWC1520" s="24"/>
      <c r="MWD1520" s="24"/>
      <c r="MWE1520" s="24"/>
      <c r="MWF1520" s="24"/>
      <c r="MWG1520" s="24"/>
      <c r="MWH1520" s="24"/>
      <c r="MWI1520" s="24"/>
      <c r="MWJ1520" s="24"/>
      <c r="MWK1520" s="24"/>
      <c r="MWL1520" s="24"/>
      <c r="MWM1520" s="24"/>
      <c r="MWN1520" s="24"/>
      <c r="MWO1520" s="24"/>
      <c r="MWP1520" s="24"/>
      <c r="MWQ1520" s="24"/>
      <c r="MWR1520" s="24"/>
      <c r="MWS1520" s="24"/>
      <c r="MWT1520" s="24"/>
      <c r="MWU1520" s="24"/>
      <c r="MWV1520" s="24"/>
      <c r="MWW1520" s="24"/>
      <c r="MWX1520" s="24"/>
      <c r="MWY1520" s="24"/>
      <c r="MWZ1520" s="24"/>
      <c r="MXA1520" s="24"/>
      <c r="MXB1520" s="24"/>
      <c r="MXC1520" s="24"/>
      <c r="MXD1520" s="24"/>
      <c r="MXE1520" s="24"/>
      <c r="MXF1520" s="24"/>
      <c r="MXG1520" s="24"/>
      <c r="MXH1520" s="24"/>
      <c r="MXI1520" s="24"/>
      <c r="MXJ1520" s="24"/>
      <c r="MXK1520" s="24"/>
      <c r="MXL1520" s="24"/>
      <c r="MXM1520" s="24"/>
      <c r="MXN1520" s="24"/>
      <c r="MXO1520" s="24"/>
      <c r="MXP1520" s="24"/>
      <c r="MXQ1520" s="24"/>
      <c r="MXR1520" s="24"/>
      <c r="MXS1520" s="24"/>
      <c r="MXT1520" s="24"/>
      <c r="MXU1520" s="24"/>
      <c r="MXV1520" s="24"/>
      <c r="MXW1520" s="24"/>
      <c r="MXX1520" s="24"/>
      <c r="MXY1520" s="24"/>
      <c r="MXZ1520" s="24"/>
      <c r="MYA1520" s="24"/>
      <c r="MYB1520" s="24"/>
      <c r="MYC1520" s="24"/>
      <c r="MYD1520" s="24"/>
      <c r="MYE1520" s="24"/>
      <c r="MYF1520" s="24"/>
      <c r="MYG1520" s="24"/>
      <c r="MYH1520" s="24"/>
      <c r="MYI1520" s="24"/>
      <c r="MYJ1520" s="24"/>
      <c r="MYK1520" s="24"/>
      <c r="MYL1520" s="24"/>
      <c r="MYM1520" s="24"/>
      <c r="MYN1520" s="24"/>
      <c r="MYO1520" s="24"/>
      <c r="MYP1520" s="24"/>
      <c r="MYQ1520" s="24"/>
      <c r="MYR1520" s="24"/>
      <c r="MYS1520" s="24"/>
      <c r="MYT1520" s="24"/>
      <c r="MYU1520" s="24"/>
      <c r="MYV1520" s="24"/>
      <c r="MYW1520" s="24"/>
      <c r="MYX1520" s="24"/>
      <c r="MYY1520" s="24"/>
      <c r="MYZ1520" s="24"/>
      <c r="MZA1520" s="24"/>
      <c r="MZB1520" s="24"/>
      <c r="MZC1520" s="24"/>
      <c r="MZD1520" s="24"/>
      <c r="MZE1520" s="24"/>
      <c r="MZF1520" s="24"/>
      <c r="MZG1520" s="24"/>
      <c r="MZH1520" s="24"/>
      <c r="MZI1520" s="24"/>
      <c r="MZJ1520" s="24"/>
      <c r="MZK1520" s="24"/>
      <c r="MZL1520" s="24"/>
      <c r="MZM1520" s="24"/>
      <c r="MZN1520" s="24"/>
      <c r="MZO1520" s="24"/>
      <c r="MZP1520" s="24"/>
      <c r="MZQ1520" s="24"/>
      <c r="MZR1520" s="24"/>
      <c r="MZS1520" s="24"/>
      <c r="MZT1520" s="24"/>
      <c r="MZU1520" s="24"/>
      <c r="MZV1520" s="24"/>
      <c r="MZW1520" s="24"/>
      <c r="MZX1520" s="24"/>
      <c r="MZY1520" s="24"/>
      <c r="MZZ1520" s="24"/>
      <c r="NAA1520" s="24"/>
      <c r="NAB1520" s="24"/>
      <c r="NAC1520" s="24"/>
      <c r="NAD1520" s="24"/>
      <c r="NAE1520" s="24"/>
      <c r="NAF1520" s="24"/>
      <c r="NAG1520" s="24"/>
      <c r="NAH1520" s="24"/>
      <c r="NAI1520" s="24"/>
      <c r="NAJ1520" s="24"/>
      <c r="NAK1520" s="24"/>
      <c r="NAL1520" s="24"/>
      <c r="NAM1520" s="24"/>
      <c r="NAN1520" s="24"/>
      <c r="NAO1520" s="24"/>
      <c r="NAP1520" s="24"/>
      <c r="NAQ1520" s="24"/>
      <c r="NAR1520" s="24"/>
      <c r="NAS1520" s="24"/>
      <c r="NAT1520" s="24"/>
      <c r="NAU1520" s="24"/>
      <c r="NAV1520" s="24"/>
      <c r="NAW1520" s="24"/>
      <c r="NAX1520" s="24"/>
      <c r="NAY1520" s="24"/>
      <c r="NAZ1520" s="24"/>
      <c r="NBA1520" s="24"/>
      <c r="NBB1520" s="24"/>
      <c r="NBC1520" s="24"/>
      <c r="NBD1520" s="24"/>
      <c r="NBE1520" s="24"/>
      <c r="NBF1520" s="24"/>
      <c r="NBG1520" s="24"/>
      <c r="NBH1520" s="24"/>
      <c r="NBI1520" s="24"/>
      <c r="NBJ1520" s="24"/>
      <c r="NBK1520" s="24"/>
      <c r="NBL1520" s="24"/>
      <c r="NBM1520" s="24"/>
      <c r="NBN1520" s="24"/>
      <c r="NBO1520" s="24"/>
      <c r="NBP1520" s="24"/>
      <c r="NBQ1520" s="24"/>
      <c r="NBR1520" s="24"/>
      <c r="NBS1520" s="24"/>
      <c r="NBT1520" s="24"/>
      <c r="NBU1520" s="24"/>
      <c r="NBV1520" s="24"/>
      <c r="NBW1520" s="24"/>
      <c r="NBX1520" s="24"/>
      <c r="NBY1520" s="24"/>
      <c r="NBZ1520" s="24"/>
      <c r="NCA1520" s="24"/>
      <c r="NCB1520" s="24"/>
      <c r="NCC1520" s="24"/>
      <c r="NCD1520" s="24"/>
      <c r="NCE1520" s="24"/>
      <c r="NCF1520" s="24"/>
      <c r="NCG1520" s="24"/>
      <c r="NCH1520" s="24"/>
      <c r="NCI1520" s="24"/>
      <c r="NCJ1520" s="24"/>
      <c r="NCK1520" s="24"/>
      <c r="NCL1520" s="24"/>
      <c r="NCM1520" s="24"/>
      <c r="NCN1520" s="24"/>
      <c r="NCO1520" s="24"/>
      <c r="NCP1520" s="24"/>
      <c r="NCQ1520" s="24"/>
      <c r="NCR1520" s="24"/>
      <c r="NCS1520" s="24"/>
      <c r="NCT1520" s="24"/>
      <c r="NCU1520" s="24"/>
      <c r="NCV1520" s="24"/>
      <c r="NCW1520" s="24"/>
      <c r="NCX1520" s="24"/>
      <c r="NCY1520" s="24"/>
      <c r="NCZ1520" s="24"/>
      <c r="NDA1520" s="24"/>
      <c r="NDB1520" s="24"/>
      <c r="NDC1520" s="24"/>
      <c r="NDD1520" s="24"/>
      <c r="NDE1520" s="24"/>
      <c r="NDF1520" s="24"/>
      <c r="NDG1520" s="24"/>
      <c r="NDH1520" s="24"/>
      <c r="NDI1520" s="24"/>
      <c r="NDJ1520" s="24"/>
      <c r="NDK1520" s="24"/>
      <c r="NDL1520" s="24"/>
      <c r="NDM1520" s="24"/>
      <c r="NDN1520" s="24"/>
      <c r="NDO1520" s="24"/>
      <c r="NDP1520" s="24"/>
      <c r="NDQ1520" s="24"/>
      <c r="NDR1520" s="24"/>
      <c r="NDS1520" s="24"/>
      <c r="NDT1520" s="24"/>
      <c r="NDU1520" s="24"/>
      <c r="NDV1520" s="24"/>
      <c r="NDW1520" s="24"/>
      <c r="NDX1520" s="24"/>
      <c r="NDY1520" s="24"/>
      <c r="NDZ1520" s="24"/>
      <c r="NEA1520" s="24"/>
      <c r="NEB1520" s="24"/>
      <c r="NEC1520" s="24"/>
      <c r="NED1520" s="24"/>
      <c r="NEE1520" s="24"/>
      <c r="NEF1520" s="24"/>
      <c r="NEG1520" s="24"/>
      <c r="NEH1520" s="24"/>
      <c r="NEI1520" s="24"/>
      <c r="NEJ1520" s="24"/>
      <c r="NEK1520" s="24"/>
      <c r="NEL1520" s="24"/>
      <c r="NEM1520" s="24"/>
      <c r="NEN1520" s="24"/>
      <c r="NEO1520" s="24"/>
      <c r="NEP1520" s="24"/>
      <c r="NEQ1520" s="24"/>
      <c r="NER1520" s="24"/>
      <c r="NES1520" s="24"/>
      <c r="NET1520" s="24"/>
      <c r="NEU1520" s="24"/>
      <c r="NEV1520" s="24"/>
      <c r="NEW1520" s="24"/>
      <c r="NEX1520" s="24"/>
      <c r="NEY1520" s="24"/>
      <c r="NEZ1520" s="24"/>
      <c r="NFA1520" s="24"/>
      <c r="NFB1520" s="24"/>
      <c r="NFC1520" s="24"/>
      <c r="NFD1520" s="24"/>
      <c r="NFE1520" s="24"/>
      <c r="NFF1520" s="24"/>
      <c r="NFG1520" s="24"/>
      <c r="NFH1520" s="24"/>
      <c r="NFI1520" s="24"/>
      <c r="NFJ1520" s="24"/>
      <c r="NFK1520" s="24"/>
      <c r="NFL1520" s="24"/>
      <c r="NFM1520" s="24"/>
      <c r="NFN1520" s="24"/>
      <c r="NFO1520" s="24"/>
      <c r="NFP1520" s="24"/>
      <c r="NFQ1520" s="24"/>
      <c r="NFR1520" s="24"/>
      <c r="NFS1520" s="24"/>
      <c r="NFT1520" s="24"/>
      <c r="NFU1520" s="24"/>
      <c r="NFV1520" s="24"/>
      <c r="NFW1520" s="24"/>
      <c r="NFX1520" s="24"/>
      <c r="NFY1520" s="24"/>
      <c r="NFZ1520" s="24"/>
      <c r="NGA1520" s="24"/>
      <c r="NGB1520" s="24"/>
      <c r="NGC1520" s="24"/>
      <c r="NGD1520" s="24"/>
      <c r="NGE1520" s="24"/>
      <c r="NGF1520" s="24"/>
      <c r="NGG1520" s="24"/>
      <c r="NGH1520" s="24"/>
      <c r="NGI1520" s="24"/>
      <c r="NGJ1520" s="24"/>
      <c r="NGK1520" s="24"/>
      <c r="NGL1520" s="24"/>
      <c r="NGM1520" s="24"/>
      <c r="NGN1520" s="24"/>
      <c r="NGO1520" s="24"/>
      <c r="NGP1520" s="24"/>
      <c r="NGQ1520" s="24"/>
      <c r="NGR1520" s="24"/>
      <c r="NGS1520" s="24"/>
      <c r="NGT1520" s="24"/>
      <c r="NGU1520" s="24"/>
      <c r="NGV1520" s="24"/>
      <c r="NGW1520" s="24"/>
      <c r="NGX1520" s="24"/>
      <c r="NGY1520" s="24"/>
      <c r="NGZ1520" s="24"/>
      <c r="NHA1520" s="24"/>
      <c r="NHB1520" s="24"/>
      <c r="NHC1520" s="24"/>
      <c r="NHD1520" s="24"/>
      <c r="NHE1520" s="24"/>
      <c r="NHF1520" s="24"/>
      <c r="NHG1520" s="24"/>
      <c r="NHH1520" s="24"/>
      <c r="NHI1520" s="24"/>
      <c r="NHJ1520" s="24"/>
      <c r="NHK1520" s="24"/>
      <c r="NHL1520" s="24"/>
      <c r="NHM1520" s="24"/>
      <c r="NHN1520" s="24"/>
      <c r="NHO1520" s="24"/>
      <c r="NHP1520" s="24"/>
      <c r="NHQ1520" s="24"/>
      <c r="NHR1520" s="24"/>
      <c r="NHS1520" s="24"/>
      <c r="NHT1520" s="24"/>
      <c r="NHU1520" s="24"/>
      <c r="NHV1520" s="24"/>
      <c r="NHW1520" s="24"/>
      <c r="NHX1520" s="24"/>
      <c r="NHY1520" s="24"/>
      <c r="NHZ1520" s="24"/>
      <c r="NIA1520" s="24"/>
      <c r="NIB1520" s="24"/>
      <c r="NIC1520" s="24"/>
      <c r="NID1520" s="24"/>
      <c r="NIE1520" s="24"/>
      <c r="NIF1520" s="24"/>
      <c r="NIG1520" s="24"/>
      <c r="NIH1520" s="24"/>
      <c r="NII1520" s="24"/>
      <c r="NIJ1520" s="24"/>
      <c r="NIK1520" s="24"/>
      <c r="NIL1520" s="24"/>
      <c r="NIM1520" s="24"/>
      <c r="NIN1520" s="24"/>
      <c r="NIO1520" s="24"/>
      <c r="NIP1520" s="24"/>
      <c r="NIQ1520" s="24"/>
      <c r="NIR1520" s="24"/>
      <c r="NIS1520" s="24"/>
      <c r="NIT1520" s="24"/>
      <c r="NIU1520" s="24"/>
      <c r="NIV1520" s="24"/>
      <c r="NIW1520" s="24"/>
      <c r="NIX1520" s="24"/>
      <c r="NIY1520" s="24"/>
      <c r="NIZ1520" s="24"/>
      <c r="NJA1520" s="24"/>
      <c r="NJB1520" s="24"/>
      <c r="NJC1520" s="24"/>
      <c r="NJD1520" s="24"/>
      <c r="NJE1520" s="24"/>
      <c r="NJF1520" s="24"/>
      <c r="NJG1520" s="24"/>
      <c r="NJH1520" s="24"/>
      <c r="NJI1520" s="24"/>
      <c r="NJJ1520" s="24"/>
      <c r="NJK1520" s="24"/>
      <c r="NJL1520" s="24"/>
      <c r="NJM1520" s="24"/>
      <c r="NJN1520" s="24"/>
      <c r="NJO1520" s="24"/>
      <c r="NJP1520" s="24"/>
      <c r="NJQ1520" s="24"/>
      <c r="NJR1520" s="24"/>
      <c r="NJS1520" s="24"/>
      <c r="NJT1520" s="24"/>
      <c r="NJU1520" s="24"/>
      <c r="NJV1520" s="24"/>
      <c r="NJW1520" s="24"/>
      <c r="NJX1520" s="24"/>
      <c r="NJY1520" s="24"/>
      <c r="NJZ1520" s="24"/>
      <c r="NKA1520" s="24"/>
      <c r="NKB1520" s="24"/>
      <c r="NKC1520" s="24"/>
      <c r="NKD1520" s="24"/>
      <c r="NKE1520" s="24"/>
      <c r="NKF1520" s="24"/>
      <c r="NKG1520" s="24"/>
      <c r="NKH1520" s="24"/>
      <c r="NKI1520" s="24"/>
      <c r="NKJ1520" s="24"/>
      <c r="NKK1520" s="24"/>
      <c r="NKL1520" s="24"/>
      <c r="NKM1520" s="24"/>
      <c r="NKN1520" s="24"/>
      <c r="NKO1520" s="24"/>
      <c r="NKP1520" s="24"/>
      <c r="NKQ1520" s="24"/>
      <c r="NKR1520" s="24"/>
      <c r="NKS1520" s="24"/>
      <c r="NKT1520" s="24"/>
      <c r="NKU1520" s="24"/>
      <c r="NKV1520" s="24"/>
      <c r="NKW1520" s="24"/>
      <c r="NKX1520" s="24"/>
      <c r="NKY1520" s="24"/>
      <c r="NKZ1520" s="24"/>
      <c r="NLA1520" s="24"/>
      <c r="NLB1520" s="24"/>
      <c r="NLC1520" s="24"/>
      <c r="NLD1520" s="24"/>
      <c r="NLE1520" s="24"/>
      <c r="NLF1520" s="24"/>
      <c r="NLG1520" s="24"/>
      <c r="NLH1520" s="24"/>
      <c r="NLI1520" s="24"/>
      <c r="NLJ1520" s="24"/>
      <c r="NLK1520" s="24"/>
      <c r="NLL1520" s="24"/>
      <c r="NLM1520" s="24"/>
      <c r="NLN1520" s="24"/>
      <c r="NLO1520" s="24"/>
      <c r="NLP1520" s="24"/>
      <c r="NLQ1520" s="24"/>
      <c r="NLR1520" s="24"/>
      <c r="NLS1520" s="24"/>
      <c r="NLT1520" s="24"/>
      <c r="NLU1520" s="24"/>
      <c r="NLV1520" s="24"/>
      <c r="NLW1520" s="24"/>
      <c r="NLX1520" s="24"/>
      <c r="NLY1520" s="24"/>
      <c r="NLZ1520" s="24"/>
      <c r="NMA1520" s="24"/>
      <c r="NMB1520" s="24"/>
      <c r="NMC1520" s="24"/>
      <c r="NMD1520" s="24"/>
      <c r="NME1520" s="24"/>
      <c r="NMF1520" s="24"/>
      <c r="NMG1520" s="24"/>
      <c r="NMH1520" s="24"/>
      <c r="NMI1520" s="24"/>
      <c r="NMJ1520" s="24"/>
      <c r="NMK1520" s="24"/>
      <c r="NML1520" s="24"/>
      <c r="NMM1520" s="24"/>
      <c r="NMN1520" s="24"/>
      <c r="NMO1520" s="24"/>
      <c r="NMP1520" s="24"/>
      <c r="NMQ1520" s="24"/>
      <c r="NMR1520" s="24"/>
      <c r="NMS1520" s="24"/>
      <c r="NMT1520" s="24"/>
      <c r="NMU1520" s="24"/>
      <c r="NMV1520" s="24"/>
      <c r="NMW1520" s="24"/>
      <c r="NMX1520" s="24"/>
      <c r="NMY1520" s="24"/>
      <c r="NMZ1520" s="24"/>
      <c r="NNA1520" s="24"/>
      <c r="NNB1520" s="24"/>
      <c r="NNC1520" s="24"/>
      <c r="NND1520" s="24"/>
      <c r="NNE1520" s="24"/>
      <c r="NNF1520" s="24"/>
      <c r="NNG1520" s="24"/>
      <c r="NNH1520" s="24"/>
      <c r="NNI1520" s="24"/>
      <c r="NNJ1520" s="24"/>
      <c r="NNK1520" s="24"/>
      <c r="NNL1520" s="24"/>
      <c r="NNM1520" s="24"/>
      <c r="NNN1520" s="24"/>
      <c r="NNO1520" s="24"/>
      <c r="NNP1520" s="24"/>
      <c r="NNQ1520" s="24"/>
      <c r="NNR1520" s="24"/>
      <c r="NNS1520" s="24"/>
      <c r="NNT1520" s="24"/>
      <c r="NNU1520" s="24"/>
      <c r="NNV1520" s="24"/>
      <c r="NNW1520" s="24"/>
      <c r="NNX1520" s="24"/>
      <c r="NNY1520" s="24"/>
      <c r="NNZ1520" s="24"/>
      <c r="NOA1520" s="24"/>
      <c r="NOB1520" s="24"/>
      <c r="NOC1520" s="24"/>
      <c r="NOD1520" s="24"/>
      <c r="NOE1520" s="24"/>
      <c r="NOF1520" s="24"/>
      <c r="NOG1520" s="24"/>
      <c r="NOH1520" s="24"/>
      <c r="NOI1520" s="24"/>
      <c r="NOJ1520" s="24"/>
      <c r="NOK1520" s="24"/>
      <c r="NOL1520" s="24"/>
      <c r="NOM1520" s="24"/>
      <c r="NON1520" s="24"/>
      <c r="NOO1520" s="24"/>
      <c r="NOP1520" s="24"/>
      <c r="NOQ1520" s="24"/>
      <c r="NOR1520" s="24"/>
      <c r="NOS1520" s="24"/>
      <c r="NOT1520" s="24"/>
      <c r="NOU1520" s="24"/>
      <c r="NOV1520" s="24"/>
      <c r="NOW1520" s="24"/>
      <c r="NOX1520" s="24"/>
      <c r="NOY1520" s="24"/>
      <c r="NOZ1520" s="24"/>
      <c r="NPA1520" s="24"/>
      <c r="NPB1520" s="24"/>
      <c r="NPC1520" s="24"/>
      <c r="NPD1520" s="24"/>
      <c r="NPE1520" s="24"/>
      <c r="NPF1520" s="24"/>
      <c r="NPG1520" s="24"/>
      <c r="NPH1520" s="24"/>
      <c r="NPI1520" s="24"/>
      <c r="NPJ1520" s="24"/>
      <c r="NPK1520" s="24"/>
      <c r="NPL1520" s="24"/>
      <c r="NPM1520" s="24"/>
      <c r="NPN1520" s="24"/>
      <c r="NPO1520" s="24"/>
      <c r="NPP1520" s="24"/>
      <c r="NPQ1520" s="24"/>
      <c r="NPR1520" s="24"/>
      <c r="NPS1520" s="24"/>
      <c r="NPT1520" s="24"/>
      <c r="NPU1520" s="24"/>
      <c r="NPV1520" s="24"/>
      <c r="NPW1520" s="24"/>
      <c r="NPX1520" s="24"/>
      <c r="NPY1520" s="24"/>
      <c r="NPZ1520" s="24"/>
      <c r="NQA1520" s="24"/>
      <c r="NQB1520" s="24"/>
      <c r="NQC1520" s="24"/>
      <c r="NQD1520" s="24"/>
      <c r="NQE1520" s="24"/>
      <c r="NQF1520" s="24"/>
      <c r="NQG1520" s="24"/>
      <c r="NQH1520" s="24"/>
      <c r="NQI1520" s="24"/>
      <c r="NQJ1520" s="24"/>
      <c r="NQK1520" s="24"/>
      <c r="NQL1520" s="24"/>
      <c r="NQM1520" s="24"/>
      <c r="NQN1520" s="24"/>
      <c r="NQO1520" s="24"/>
      <c r="NQP1520" s="24"/>
      <c r="NQQ1520" s="24"/>
      <c r="NQR1520" s="24"/>
      <c r="NQS1520" s="24"/>
      <c r="NQT1520" s="24"/>
      <c r="NQU1520" s="24"/>
      <c r="NQV1520" s="24"/>
      <c r="NQW1520" s="24"/>
      <c r="NQX1520" s="24"/>
      <c r="NQY1520" s="24"/>
      <c r="NQZ1520" s="24"/>
      <c r="NRA1520" s="24"/>
      <c r="NRB1520" s="24"/>
      <c r="NRC1520" s="24"/>
      <c r="NRD1520" s="24"/>
      <c r="NRE1520" s="24"/>
      <c r="NRF1520" s="24"/>
      <c r="NRG1520" s="24"/>
      <c r="NRH1520" s="24"/>
      <c r="NRI1520" s="24"/>
      <c r="NRJ1520" s="24"/>
      <c r="NRK1520" s="24"/>
      <c r="NRL1520" s="24"/>
      <c r="NRM1520" s="24"/>
      <c r="NRN1520" s="24"/>
      <c r="NRO1520" s="24"/>
      <c r="NRP1520" s="24"/>
      <c r="NRQ1520" s="24"/>
      <c r="NRR1520" s="24"/>
      <c r="NRS1520" s="24"/>
      <c r="NRT1520" s="24"/>
      <c r="NRU1520" s="24"/>
      <c r="NRV1520" s="24"/>
      <c r="NRW1520" s="24"/>
      <c r="NRX1520" s="24"/>
      <c r="NRY1520" s="24"/>
      <c r="NRZ1520" s="24"/>
      <c r="NSA1520" s="24"/>
      <c r="NSB1520" s="24"/>
      <c r="NSC1520" s="24"/>
      <c r="NSD1520" s="24"/>
      <c r="NSE1520" s="24"/>
      <c r="NSF1520" s="24"/>
      <c r="NSG1520" s="24"/>
      <c r="NSH1520" s="24"/>
      <c r="NSI1520" s="24"/>
      <c r="NSJ1520" s="24"/>
      <c r="NSK1520" s="24"/>
      <c r="NSL1520" s="24"/>
      <c r="NSM1520" s="24"/>
      <c r="NSN1520" s="24"/>
      <c r="NSO1520" s="24"/>
      <c r="NSP1520" s="24"/>
      <c r="NSQ1520" s="24"/>
      <c r="NSR1520" s="24"/>
      <c r="NSS1520" s="24"/>
      <c r="NST1520" s="24"/>
      <c r="NSU1520" s="24"/>
      <c r="NSV1520" s="24"/>
      <c r="NSW1520" s="24"/>
      <c r="NSX1520" s="24"/>
      <c r="NSY1520" s="24"/>
      <c r="NSZ1520" s="24"/>
      <c r="NTA1520" s="24"/>
      <c r="NTB1520" s="24"/>
      <c r="NTC1520" s="24"/>
      <c r="NTD1520" s="24"/>
      <c r="NTE1520" s="24"/>
      <c r="NTF1520" s="24"/>
      <c r="NTG1520" s="24"/>
      <c r="NTH1520" s="24"/>
      <c r="NTI1520" s="24"/>
      <c r="NTJ1520" s="24"/>
      <c r="NTK1520" s="24"/>
      <c r="NTL1520" s="24"/>
      <c r="NTM1520" s="24"/>
      <c r="NTN1520" s="24"/>
      <c r="NTO1520" s="24"/>
      <c r="NTP1520" s="24"/>
      <c r="NTQ1520" s="24"/>
      <c r="NTR1520" s="24"/>
      <c r="NTS1520" s="24"/>
      <c r="NTT1520" s="24"/>
      <c r="NTU1520" s="24"/>
      <c r="NTV1520" s="24"/>
      <c r="NTW1520" s="24"/>
      <c r="NTX1520" s="24"/>
      <c r="NTY1520" s="24"/>
      <c r="NTZ1520" s="24"/>
      <c r="NUA1520" s="24"/>
      <c r="NUB1520" s="24"/>
      <c r="NUC1520" s="24"/>
      <c r="NUD1520" s="24"/>
      <c r="NUE1520" s="24"/>
      <c r="NUF1520" s="24"/>
      <c r="NUG1520" s="24"/>
      <c r="NUH1520" s="24"/>
      <c r="NUI1520" s="24"/>
      <c r="NUJ1520" s="24"/>
      <c r="NUK1520" s="24"/>
      <c r="NUL1520" s="24"/>
      <c r="NUM1520" s="24"/>
      <c r="NUN1520" s="24"/>
      <c r="NUO1520" s="24"/>
      <c r="NUP1520" s="24"/>
      <c r="NUQ1520" s="24"/>
      <c r="NUR1520" s="24"/>
      <c r="NUS1520" s="24"/>
      <c r="NUT1520" s="24"/>
      <c r="NUU1520" s="24"/>
      <c r="NUV1520" s="24"/>
      <c r="NUW1520" s="24"/>
      <c r="NUX1520" s="24"/>
      <c r="NUY1520" s="24"/>
      <c r="NUZ1520" s="24"/>
      <c r="NVA1520" s="24"/>
      <c r="NVB1520" s="24"/>
      <c r="NVC1520" s="24"/>
      <c r="NVD1520" s="24"/>
      <c r="NVE1520" s="24"/>
      <c r="NVF1520" s="24"/>
      <c r="NVG1520" s="24"/>
      <c r="NVH1520" s="24"/>
      <c r="NVI1520" s="24"/>
      <c r="NVJ1520" s="24"/>
      <c r="NVK1520" s="24"/>
      <c r="NVL1520" s="24"/>
      <c r="NVM1520" s="24"/>
      <c r="NVN1520" s="24"/>
      <c r="NVO1520" s="24"/>
      <c r="NVP1520" s="24"/>
      <c r="NVQ1520" s="24"/>
      <c r="NVR1520" s="24"/>
      <c r="NVS1520" s="24"/>
      <c r="NVT1520" s="24"/>
      <c r="NVU1520" s="24"/>
      <c r="NVV1520" s="24"/>
      <c r="NVW1520" s="24"/>
      <c r="NVX1520" s="24"/>
      <c r="NVY1520" s="24"/>
      <c r="NVZ1520" s="24"/>
      <c r="NWA1520" s="24"/>
      <c r="NWB1520" s="24"/>
      <c r="NWC1520" s="24"/>
      <c r="NWD1520" s="24"/>
      <c r="NWE1520" s="24"/>
      <c r="NWF1520" s="24"/>
      <c r="NWG1520" s="24"/>
      <c r="NWH1520" s="24"/>
      <c r="NWI1520" s="24"/>
      <c r="NWJ1520" s="24"/>
      <c r="NWK1520" s="24"/>
      <c r="NWL1520" s="24"/>
      <c r="NWM1520" s="24"/>
      <c r="NWN1520" s="24"/>
      <c r="NWO1520" s="24"/>
      <c r="NWP1520" s="24"/>
      <c r="NWQ1520" s="24"/>
      <c r="NWR1520" s="24"/>
      <c r="NWS1520" s="24"/>
      <c r="NWT1520" s="24"/>
      <c r="NWU1520" s="24"/>
      <c r="NWV1520" s="24"/>
      <c r="NWW1520" s="24"/>
      <c r="NWX1520" s="24"/>
      <c r="NWY1520" s="24"/>
      <c r="NWZ1520" s="24"/>
      <c r="NXA1520" s="24"/>
      <c r="NXB1520" s="24"/>
      <c r="NXC1520" s="24"/>
      <c r="NXD1520" s="24"/>
      <c r="NXE1520" s="24"/>
      <c r="NXF1520" s="24"/>
      <c r="NXG1520" s="24"/>
      <c r="NXH1520" s="24"/>
      <c r="NXI1520" s="24"/>
      <c r="NXJ1520" s="24"/>
      <c r="NXK1520" s="24"/>
      <c r="NXL1520" s="24"/>
      <c r="NXM1520" s="24"/>
      <c r="NXN1520" s="24"/>
      <c r="NXO1520" s="24"/>
      <c r="NXP1520" s="24"/>
      <c r="NXQ1520" s="24"/>
      <c r="NXR1520" s="24"/>
      <c r="NXS1520" s="24"/>
      <c r="NXT1520" s="24"/>
      <c r="NXU1520" s="24"/>
      <c r="NXV1520" s="24"/>
      <c r="NXW1520" s="24"/>
      <c r="NXX1520" s="24"/>
      <c r="NXY1520" s="24"/>
      <c r="NXZ1520" s="24"/>
      <c r="NYA1520" s="24"/>
      <c r="NYB1520" s="24"/>
      <c r="NYC1520" s="24"/>
      <c r="NYD1520" s="24"/>
      <c r="NYE1520" s="24"/>
      <c r="NYF1520" s="24"/>
      <c r="NYG1520" s="24"/>
      <c r="NYH1520" s="24"/>
      <c r="NYI1520" s="24"/>
      <c r="NYJ1520" s="24"/>
      <c r="NYK1520" s="24"/>
      <c r="NYL1520" s="24"/>
      <c r="NYM1520" s="24"/>
      <c r="NYN1520" s="24"/>
      <c r="NYO1520" s="24"/>
      <c r="NYP1520" s="24"/>
      <c r="NYQ1520" s="24"/>
      <c r="NYR1520" s="24"/>
      <c r="NYS1520" s="24"/>
      <c r="NYT1520" s="24"/>
      <c r="NYU1520" s="24"/>
      <c r="NYV1520" s="24"/>
      <c r="NYW1520" s="24"/>
      <c r="NYX1520" s="24"/>
      <c r="NYY1520" s="24"/>
      <c r="NYZ1520" s="24"/>
      <c r="NZA1520" s="24"/>
      <c r="NZB1520" s="24"/>
      <c r="NZC1520" s="24"/>
      <c r="NZD1520" s="24"/>
      <c r="NZE1520" s="24"/>
      <c r="NZF1520" s="24"/>
      <c r="NZG1520" s="24"/>
      <c r="NZH1520" s="24"/>
      <c r="NZI1520" s="24"/>
      <c r="NZJ1520" s="24"/>
      <c r="NZK1520" s="24"/>
      <c r="NZL1520" s="24"/>
      <c r="NZM1520" s="24"/>
      <c r="NZN1520" s="24"/>
      <c r="NZO1520" s="24"/>
      <c r="NZP1520" s="24"/>
      <c r="NZQ1520" s="24"/>
      <c r="NZR1520" s="24"/>
      <c r="NZS1520" s="24"/>
      <c r="NZT1520" s="24"/>
      <c r="NZU1520" s="24"/>
      <c r="NZV1520" s="24"/>
      <c r="NZW1520" s="24"/>
      <c r="NZX1520" s="24"/>
      <c r="NZY1520" s="24"/>
      <c r="NZZ1520" s="24"/>
      <c r="OAA1520" s="24"/>
      <c r="OAB1520" s="24"/>
      <c r="OAC1520" s="24"/>
      <c r="OAD1520" s="24"/>
      <c r="OAE1520" s="24"/>
      <c r="OAF1520" s="24"/>
      <c r="OAG1520" s="24"/>
      <c r="OAH1520" s="24"/>
      <c r="OAI1520" s="24"/>
      <c r="OAJ1520" s="24"/>
      <c r="OAK1520" s="24"/>
      <c r="OAL1520" s="24"/>
      <c r="OAM1520" s="24"/>
      <c r="OAN1520" s="24"/>
      <c r="OAO1520" s="24"/>
      <c r="OAP1520" s="24"/>
      <c r="OAQ1520" s="24"/>
      <c r="OAR1520" s="24"/>
      <c r="OAS1520" s="24"/>
      <c r="OAT1520" s="24"/>
      <c r="OAU1520" s="24"/>
      <c r="OAV1520" s="24"/>
      <c r="OAW1520" s="24"/>
      <c r="OAX1520" s="24"/>
      <c r="OAY1520" s="24"/>
      <c r="OAZ1520" s="24"/>
      <c r="OBA1520" s="24"/>
      <c r="OBB1520" s="24"/>
      <c r="OBC1520" s="24"/>
      <c r="OBD1520" s="24"/>
      <c r="OBE1520" s="24"/>
      <c r="OBF1520" s="24"/>
      <c r="OBG1520" s="24"/>
      <c r="OBH1520" s="24"/>
      <c r="OBI1520" s="24"/>
      <c r="OBJ1520" s="24"/>
      <c r="OBK1520" s="24"/>
      <c r="OBL1520" s="24"/>
      <c r="OBM1520" s="24"/>
      <c r="OBN1520" s="24"/>
      <c r="OBO1520" s="24"/>
      <c r="OBP1520" s="24"/>
      <c r="OBQ1520" s="24"/>
      <c r="OBR1520" s="24"/>
      <c r="OBS1520" s="24"/>
      <c r="OBT1520" s="24"/>
      <c r="OBU1520" s="24"/>
      <c r="OBV1520" s="24"/>
      <c r="OBW1520" s="24"/>
      <c r="OBX1520" s="24"/>
      <c r="OBY1520" s="24"/>
      <c r="OBZ1520" s="24"/>
      <c r="OCA1520" s="24"/>
      <c r="OCB1520" s="24"/>
      <c r="OCC1520" s="24"/>
      <c r="OCD1520" s="24"/>
      <c r="OCE1520" s="24"/>
      <c r="OCF1520" s="24"/>
      <c r="OCG1520" s="24"/>
      <c r="OCH1520" s="24"/>
      <c r="OCI1520" s="24"/>
      <c r="OCJ1520" s="24"/>
      <c r="OCK1520" s="24"/>
      <c r="OCL1520" s="24"/>
      <c r="OCM1520" s="24"/>
      <c r="OCN1520" s="24"/>
      <c r="OCO1520" s="24"/>
      <c r="OCP1520" s="24"/>
      <c r="OCQ1520" s="24"/>
      <c r="OCR1520" s="24"/>
      <c r="OCS1520" s="24"/>
      <c r="OCT1520" s="24"/>
      <c r="OCU1520" s="24"/>
      <c r="OCV1520" s="24"/>
      <c r="OCW1520" s="24"/>
      <c r="OCX1520" s="24"/>
      <c r="OCY1520" s="24"/>
      <c r="OCZ1520" s="24"/>
      <c r="ODA1520" s="24"/>
      <c r="ODB1520" s="24"/>
      <c r="ODC1520" s="24"/>
      <c r="ODD1520" s="24"/>
      <c r="ODE1520" s="24"/>
      <c r="ODF1520" s="24"/>
      <c r="ODG1520" s="24"/>
      <c r="ODH1520" s="24"/>
      <c r="ODI1520" s="24"/>
      <c r="ODJ1520" s="24"/>
      <c r="ODK1520" s="24"/>
      <c r="ODL1520" s="24"/>
      <c r="ODM1520" s="24"/>
      <c r="ODN1520" s="24"/>
      <c r="ODO1520" s="24"/>
      <c r="ODP1520" s="24"/>
      <c r="ODQ1520" s="24"/>
      <c r="ODR1520" s="24"/>
      <c r="ODS1520" s="24"/>
      <c r="ODT1520" s="24"/>
      <c r="ODU1520" s="24"/>
      <c r="ODV1520" s="24"/>
      <c r="ODW1520" s="24"/>
      <c r="ODX1520" s="24"/>
      <c r="ODY1520" s="24"/>
      <c r="ODZ1520" s="24"/>
      <c r="OEA1520" s="24"/>
      <c r="OEB1520" s="24"/>
      <c r="OEC1520" s="24"/>
      <c r="OED1520" s="24"/>
      <c r="OEE1520" s="24"/>
      <c r="OEF1520" s="24"/>
      <c r="OEG1520" s="24"/>
      <c r="OEH1520" s="24"/>
      <c r="OEI1520" s="24"/>
      <c r="OEJ1520" s="24"/>
      <c r="OEK1520" s="24"/>
      <c r="OEL1520" s="24"/>
      <c r="OEM1520" s="24"/>
      <c r="OEN1520" s="24"/>
      <c r="OEO1520" s="24"/>
      <c r="OEP1520" s="24"/>
      <c r="OEQ1520" s="24"/>
      <c r="OER1520" s="24"/>
      <c r="OES1520" s="24"/>
      <c r="OET1520" s="24"/>
      <c r="OEU1520" s="24"/>
      <c r="OEV1520" s="24"/>
      <c r="OEW1520" s="24"/>
      <c r="OEX1520" s="24"/>
      <c r="OEY1520" s="24"/>
      <c r="OEZ1520" s="24"/>
      <c r="OFA1520" s="24"/>
      <c r="OFB1520" s="24"/>
      <c r="OFC1520" s="24"/>
      <c r="OFD1520" s="24"/>
      <c r="OFE1520" s="24"/>
      <c r="OFF1520" s="24"/>
      <c r="OFG1520" s="24"/>
      <c r="OFH1520" s="24"/>
      <c r="OFI1520" s="24"/>
      <c r="OFJ1520" s="24"/>
      <c r="OFK1520" s="24"/>
      <c r="OFL1520" s="24"/>
      <c r="OFM1520" s="24"/>
      <c r="OFN1520" s="24"/>
      <c r="OFO1520" s="24"/>
      <c r="OFP1520" s="24"/>
      <c r="OFQ1520" s="24"/>
      <c r="OFR1520" s="24"/>
      <c r="OFS1520" s="24"/>
      <c r="OFT1520" s="24"/>
      <c r="OFU1520" s="24"/>
      <c r="OFV1520" s="24"/>
      <c r="OFW1520" s="24"/>
      <c r="OFX1520" s="24"/>
      <c r="OFY1520" s="24"/>
      <c r="OFZ1520" s="24"/>
      <c r="OGA1520" s="24"/>
      <c r="OGB1520" s="24"/>
      <c r="OGC1520" s="24"/>
      <c r="OGD1520" s="24"/>
      <c r="OGE1520" s="24"/>
      <c r="OGF1520" s="24"/>
      <c r="OGG1520" s="24"/>
      <c r="OGH1520" s="24"/>
      <c r="OGI1520" s="24"/>
      <c r="OGJ1520" s="24"/>
      <c r="OGK1520" s="24"/>
      <c r="OGL1520" s="24"/>
      <c r="OGM1520" s="24"/>
      <c r="OGN1520" s="24"/>
      <c r="OGO1520" s="24"/>
      <c r="OGP1520" s="24"/>
      <c r="OGQ1520" s="24"/>
      <c r="OGR1520" s="24"/>
      <c r="OGS1520" s="24"/>
      <c r="OGT1520" s="24"/>
      <c r="OGU1520" s="24"/>
      <c r="OGV1520" s="24"/>
      <c r="OGW1520" s="24"/>
      <c r="OGX1520" s="24"/>
      <c r="OGY1520" s="24"/>
      <c r="OGZ1520" s="24"/>
      <c r="OHA1520" s="24"/>
      <c r="OHB1520" s="24"/>
      <c r="OHC1520" s="24"/>
      <c r="OHD1520" s="24"/>
      <c r="OHE1520" s="24"/>
      <c r="OHF1520" s="24"/>
      <c r="OHG1520" s="24"/>
      <c r="OHH1520" s="24"/>
      <c r="OHI1520" s="24"/>
      <c r="OHJ1520" s="24"/>
      <c r="OHK1520" s="24"/>
      <c r="OHL1520" s="24"/>
      <c r="OHM1520" s="24"/>
      <c r="OHN1520" s="24"/>
      <c r="OHO1520" s="24"/>
      <c r="OHP1520" s="24"/>
      <c r="OHQ1520" s="24"/>
      <c r="OHR1520" s="24"/>
      <c r="OHS1520" s="24"/>
      <c r="OHT1520" s="24"/>
      <c r="OHU1520" s="24"/>
      <c r="OHV1520" s="24"/>
      <c r="OHW1520" s="24"/>
      <c r="OHX1520" s="24"/>
      <c r="OHY1520" s="24"/>
      <c r="OHZ1520" s="24"/>
      <c r="OIA1520" s="24"/>
      <c r="OIB1520" s="24"/>
      <c r="OIC1520" s="24"/>
      <c r="OID1520" s="24"/>
      <c r="OIE1520" s="24"/>
      <c r="OIF1520" s="24"/>
      <c r="OIG1520" s="24"/>
      <c r="OIH1520" s="24"/>
      <c r="OII1520" s="24"/>
      <c r="OIJ1520" s="24"/>
      <c r="OIK1520" s="24"/>
      <c r="OIL1520" s="24"/>
      <c r="OIM1520" s="24"/>
      <c r="OIN1520" s="24"/>
      <c r="OIO1520" s="24"/>
      <c r="OIP1520" s="24"/>
      <c r="OIQ1520" s="24"/>
      <c r="OIR1520" s="24"/>
      <c r="OIS1520" s="24"/>
      <c r="OIT1520" s="24"/>
      <c r="OIU1520" s="24"/>
      <c r="OIV1520" s="24"/>
      <c r="OIW1520" s="24"/>
      <c r="OIX1520" s="24"/>
      <c r="OIY1520" s="24"/>
      <c r="OIZ1520" s="24"/>
      <c r="OJA1520" s="24"/>
      <c r="OJB1520" s="24"/>
      <c r="OJC1520" s="24"/>
      <c r="OJD1520" s="24"/>
      <c r="OJE1520" s="24"/>
      <c r="OJF1520" s="24"/>
      <c r="OJG1520" s="24"/>
      <c r="OJH1520" s="24"/>
      <c r="OJI1520" s="24"/>
      <c r="OJJ1520" s="24"/>
      <c r="OJK1520" s="24"/>
      <c r="OJL1520" s="24"/>
      <c r="OJM1520" s="24"/>
      <c r="OJN1520" s="24"/>
      <c r="OJO1520" s="24"/>
      <c r="OJP1520" s="24"/>
      <c r="OJQ1520" s="24"/>
      <c r="OJR1520" s="24"/>
      <c r="OJS1520" s="24"/>
      <c r="OJT1520" s="24"/>
      <c r="OJU1520" s="24"/>
      <c r="OJV1520" s="24"/>
      <c r="OJW1520" s="24"/>
      <c r="OJX1520" s="24"/>
      <c r="OJY1520" s="24"/>
      <c r="OJZ1520" s="24"/>
      <c r="OKA1520" s="24"/>
      <c r="OKB1520" s="24"/>
      <c r="OKC1520" s="24"/>
      <c r="OKD1520" s="24"/>
      <c r="OKE1520" s="24"/>
      <c r="OKF1520" s="24"/>
      <c r="OKG1520" s="24"/>
      <c r="OKH1520" s="24"/>
      <c r="OKI1520" s="24"/>
      <c r="OKJ1520" s="24"/>
      <c r="OKK1520" s="24"/>
      <c r="OKL1520" s="24"/>
      <c r="OKM1520" s="24"/>
      <c r="OKN1520" s="24"/>
      <c r="OKO1520" s="24"/>
      <c r="OKP1520" s="24"/>
      <c r="OKQ1520" s="24"/>
      <c r="OKR1520" s="24"/>
      <c r="OKS1520" s="24"/>
      <c r="OKT1520" s="24"/>
      <c r="OKU1520" s="24"/>
      <c r="OKV1520" s="24"/>
      <c r="OKW1520" s="24"/>
      <c r="OKX1520" s="24"/>
      <c r="OKY1520" s="24"/>
      <c r="OKZ1520" s="24"/>
      <c r="OLA1520" s="24"/>
      <c r="OLB1520" s="24"/>
      <c r="OLC1520" s="24"/>
      <c r="OLD1520" s="24"/>
      <c r="OLE1520" s="24"/>
      <c r="OLF1520" s="24"/>
      <c r="OLG1520" s="24"/>
      <c r="OLH1520" s="24"/>
      <c r="OLI1520" s="24"/>
      <c r="OLJ1520" s="24"/>
      <c r="OLK1520" s="24"/>
      <c r="OLL1520" s="24"/>
      <c r="OLM1520" s="24"/>
      <c r="OLN1520" s="24"/>
      <c r="OLO1520" s="24"/>
      <c r="OLP1520" s="24"/>
      <c r="OLQ1520" s="24"/>
      <c r="OLR1520" s="24"/>
      <c r="OLS1520" s="24"/>
      <c r="OLT1520" s="24"/>
      <c r="OLU1520" s="24"/>
      <c r="OLV1520" s="24"/>
      <c r="OLW1520" s="24"/>
      <c r="OLX1520" s="24"/>
      <c r="OLY1520" s="24"/>
      <c r="OLZ1520" s="24"/>
      <c r="OMA1520" s="24"/>
      <c r="OMB1520" s="24"/>
      <c r="OMC1520" s="24"/>
      <c r="OMD1520" s="24"/>
      <c r="OME1520" s="24"/>
      <c r="OMF1520" s="24"/>
      <c r="OMG1520" s="24"/>
      <c r="OMH1520" s="24"/>
      <c r="OMI1520" s="24"/>
      <c r="OMJ1520" s="24"/>
      <c r="OMK1520" s="24"/>
      <c r="OML1520" s="24"/>
      <c r="OMM1520" s="24"/>
      <c r="OMN1520" s="24"/>
      <c r="OMO1520" s="24"/>
      <c r="OMP1520" s="24"/>
      <c r="OMQ1520" s="24"/>
      <c r="OMR1520" s="24"/>
      <c r="OMS1520" s="24"/>
      <c r="OMT1520" s="24"/>
      <c r="OMU1520" s="24"/>
      <c r="OMV1520" s="24"/>
      <c r="OMW1520" s="24"/>
      <c r="OMX1520" s="24"/>
      <c r="OMY1520" s="24"/>
      <c r="OMZ1520" s="24"/>
      <c r="ONA1520" s="24"/>
      <c r="ONB1520" s="24"/>
      <c r="ONC1520" s="24"/>
      <c r="OND1520" s="24"/>
      <c r="ONE1520" s="24"/>
      <c r="ONF1520" s="24"/>
      <c r="ONG1520" s="24"/>
      <c r="ONH1520" s="24"/>
      <c r="ONI1520" s="24"/>
      <c r="ONJ1520" s="24"/>
      <c r="ONK1520" s="24"/>
      <c r="ONL1520" s="24"/>
      <c r="ONM1520" s="24"/>
      <c r="ONN1520" s="24"/>
      <c r="ONO1520" s="24"/>
      <c r="ONP1520" s="24"/>
      <c r="ONQ1520" s="24"/>
      <c r="ONR1520" s="24"/>
      <c r="ONS1520" s="24"/>
      <c r="ONT1520" s="24"/>
      <c r="ONU1520" s="24"/>
      <c r="ONV1520" s="24"/>
      <c r="ONW1520" s="24"/>
      <c r="ONX1520" s="24"/>
      <c r="ONY1520" s="24"/>
      <c r="ONZ1520" s="24"/>
      <c r="OOA1520" s="24"/>
      <c r="OOB1520" s="24"/>
      <c r="OOC1520" s="24"/>
      <c r="OOD1520" s="24"/>
      <c r="OOE1520" s="24"/>
      <c r="OOF1520" s="24"/>
      <c r="OOG1520" s="24"/>
      <c r="OOH1520" s="24"/>
      <c r="OOI1520" s="24"/>
      <c r="OOJ1520" s="24"/>
      <c r="OOK1520" s="24"/>
      <c r="OOL1520" s="24"/>
      <c r="OOM1520" s="24"/>
      <c r="OON1520" s="24"/>
      <c r="OOO1520" s="24"/>
      <c r="OOP1520" s="24"/>
      <c r="OOQ1520" s="24"/>
      <c r="OOR1520" s="24"/>
      <c r="OOS1520" s="24"/>
      <c r="OOT1520" s="24"/>
      <c r="OOU1520" s="24"/>
      <c r="OOV1520" s="24"/>
      <c r="OOW1520" s="24"/>
      <c r="OOX1520" s="24"/>
      <c r="OOY1520" s="24"/>
      <c r="OOZ1520" s="24"/>
      <c r="OPA1520" s="24"/>
      <c r="OPB1520" s="24"/>
      <c r="OPC1520" s="24"/>
      <c r="OPD1520" s="24"/>
      <c r="OPE1520" s="24"/>
      <c r="OPF1520" s="24"/>
      <c r="OPG1520" s="24"/>
      <c r="OPH1520" s="24"/>
      <c r="OPI1520" s="24"/>
      <c r="OPJ1520" s="24"/>
      <c r="OPK1520" s="24"/>
      <c r="OPL1520" s="24"/>
      <c r="OPM1520" s="24"/>
      <c r="OPN1520" s="24"/>
      <c r="OPO1520" s="24"/>
      <c r="OPP1520" s="24"/>
      <c r="OPQ1520" s="24"/>
      <c r="OPR1520" s="24"/>
      <c r="OPS1520" s="24"/>
      <c r="OPT1520" s="24"/>
      <c r="OPU1520" s="24"/>
      <c r="OPV1520" s="24"/>
      <c r="OPW1520" s="24"/>
      <c r="OPX1520" s="24"/>
      <c r="OPY1520" s="24"/>
      <c r="OPZ1520" s="24"/>
      <c r="OQA1520" s="24"/>
      <c r="OQB1520" s="24"/>
      <c r="OQC1520" s="24"/>
      <c r="OQD1520" s="24"/>
      <c r="OQE1520" s="24"/>
      <c r="OQF1520" s="24"/>
      <c r="OQG1520" s="24"/>
      <c r="OQH1520" s="24"/>
      <c r="OQI1520" s="24"/>
      <c r="OQJ1520" s="24"/>
      <c r="OQK1520" s="24"/>
      <c r="OQL1520" s="24"/>
      <c r="OQM1520" s="24"/>
      <c r="OQN1520" s="24"/>
      <c r="OQO1520" s="24"/>
      <c r="OQP1520" s="24"/>
      <c r="OQQ1520" s="24"/>
      <c r="OQR1520" s="24"/>
      <c r="OQS1520" s="24"/>
      <c r="OQT1520" s="24"/>
      <c r="OQU1520" s="24"/>
      <c r="OQV1520" s="24"/>
      <c r="OQW1520" s="24"/>
      <c r="OQX1520" s="24"/>
      <c r="OQY1520" s="24"/>
      <c r="OQZ1520" s="24"/>
      <c r="ORA1520" s="24"/>
      <c r="ORB1520" s="24"/>
      <c r="ORC1520" s="24"/>
      <c r="ORD1520" s="24"/>
      <c r="ORE1520" s="24"/>
      <c r="ORF1520" s="24"/>
      <c r="ORG1520" s="24"/>
      <c r="ORH1520" s="24"/>
      <c r="ORI1520" s="24"/>
      <c r="ORJ1520" s="24"/>
      <c r="ORK1520" s="24"/>
      <c r="ORL1520" s="24"/>
      <c r="ORM1520" s="24"/>
      <c r="ORN1520" s="24"/>
      <c r="ORO1520" s="24"/>
      <c r="ORP1520" s="24"/>
      <c r="ORQ1520" s="24"/>
      <c r="ORR1520" s="24"/>
      <c r="ORS1520" s="24"/>
      <c r="ORT1520" s="24"/>
      <c r="ORU1520" s="24"/>
      <c r="ORV1520" s="24"/>
      <c r="ORW1520" s="24"/>
      <c r="ORX1520" s="24"/>
      <c r="ORY1520" s="24"/>
      <c r="ORZ1520" s="24"/>
      <c r="OSA1520" s="24"/>
      <c r="OSB1520" s="24"/>
      <c r="OSC1520" s="24"/>
      <c r="OSD1520" s="24"/>
      <c r="OSE1520" s="24"/>
      <c r="OSF1520" s="24"/>
      <c r="OSG1520" s="24"/>
      <c r="OSH1520" s="24"/>
      <c r="OSI1520" s="24"/>
      <c r="OSJ1520" s="24"/>
      <c r="OSK1520" s="24"/>
      <c r="OSL1520" s="24"/>
      <c r="OSM1520" s="24"/>
      <c r="OSN1520" s="24"/>
      <c r="OSO1520" s="24"/>
      <c r="OSP1520" s="24"/>
      <c r="OSQ1520" s="24"/>
      <c r="OSR1520" s="24"/>
      <c r="OSS1520" s="24"/>
      <c r="OST1520" s="24"/>
      <c r="OSU1520" s="24"/>
      <c r="OSV1520" s="24"/>
      <c r="OSW1520" s="24"/>
      <c r="OSX1520" s="24"/>
      <c r="OSY1520" s="24"/>
      <c r="OSZ1520" s="24"/>
      <c r="OTA1520" s="24"/>
      <c r="OTB1520" s="24"/>
      <c r="OTC1520" s="24"/>
      <c r="OTD1520" s="24"/>
      <c r="OTE1520" s="24"/>
      <c r="OTF1520" s="24"/>
      <c r="OTG1520" s="24"/>
      <c r="OTH1520" s="24"/>
      <c r="OTI1520" s="24"/>
      <c r="OTJ1520" s="24"/>
      <c r="OTK1520" s="24"/>
      <c r="OTL1520" s="24"/>
      <c r="OTM1520" s="24"/>
      <c r="OTN1520" s="24"/>
      <c r="OTO1520" s="24"/>
      <c r="OTP1520" s="24"/>
      <c r="OTQ1520" s="24"/>
      <c r="OTR1520" s="24"/>
      <c r="OTS1520" s="24"/>
      <c r="OTT1520" s="24"/>
      <c r="OTU1520" s="24"/>
      <c r="OTV1520" s="24"/>
      <c r="OTW1520" s="24"/>
      <c r="OTX1520" s="24"/>
      <c r="OTY1520" s="24"/>
      <c r="OTZ1520" s="24"/>
      <c r="OUA1520" s="24"/>
      <c r="OUB1520" s="24"/>
      <c r="OUC1520" s="24"/>
      <c r="OUD1520" s="24"/>
      <c r="OUE1520" s="24"/>
      <c r="OUF1520" s="24"/>
      <c r="OUG1520" s="24"/>
      <c r="OUH1520" s="24"/>
      <c r="OUI1520" s="24"/>
      <c r="OUJ1520" s="24"/>
      <c r="OUK1520" s="24"/>
      <c r="OUL1520" s="24"/>
      <c r="OUM1520" s="24"/>
      <c r="OUN1520" s="24"/>
      <c r="OUO1520" s="24"/>
      <c r="OUP1520" s="24"/>
      <c r="OUQ1520" s="24"/>
      <c r="OUR1520" s="24"/>
      <c r="OUS1520" s="24"/>
      <c r="OUT1520" s="24"/>
      <c r="OUU1520" s="24"/>
      <c r="OUV1520" s="24"/>
      <c r="OUW1520" s="24"/>
      <c r="OUX1520" s="24"/>
      <c r="OUY1520" s="24"/>
      <c r="OUZ1520" s="24"/>
      <c r="OVA1520" s="24"/>
      <c r="OVB1520" s="24"/>
      <c r="OVC1520" s="24"/>
      <c r="OVD1520" s="24"/>
      <c r="OVE1520" s="24"/>
      <c r="OVF1520" s="24"/>
      <c r="OVG1520" s="24"/>
      <c r="OVH1520" s="24"/>
      <c r="OVI1520" s="24"/>
      <c r="OVJ1520" s="24"/>
      <c r="OVK1520" s="24"/>
      <c r="OVL1520" s="24"/>
      <c r="OVM1520" s="24"/>
      <c r="OVN1520" s="24"/>
      <c r="OVO1520" s="24"/>
      <c r="OVP1520" s="24"/>
      <c r="OVQ1520" s="24"/>
      <c r="OVR1520" s="24"/>
      <c r="OVS1520" s="24"/>
      <c r="OVT1520" s="24"/>
      <c r="OVU1520" s="24"/>
      <c r="OVV1520" s="24"/>
      <c r="OVW1520" s="24"/>
      <c r="OVX1520" s="24"/>
      <c r="OVY1520" s="24"/>
      <c r="OVZ1520" s="24"/>
      <c r="OWA1520" s="24"/>
      <c r="OWB1520" s="24"/>
      <c r="OWC1520" s="24"/>
      <c r="OWD1520" s="24"/>
      <c r="OWE1520" s="24"/>
      <c r="OWF1520" s="24"/>
      <c r="OWG1520" s="24"/>
      <c r="OWH1520" s="24"/>
      <c r="OWI1520" s="24"/>
      <c r="OWJ1520" s="24"/>
      <c r="OWK1520" s="24"/>
      <c r="OWL1520" s="24"/>
      <c r="OWM1520" s="24"/>
      <c r="OWN1520" s="24"/>
      <c r="OWO1520" s="24"/>
      <c r="OWP1520" s="24"/>
      <c r="OWQ1520" s="24"/>
      <c r="OWR1520" s="24"/>
      <c r="OWS1520" s="24"/>
      <c r="OWT1520" s="24"/>
      <c r="OWU1520" s="24"/>
      <c r="OWV1520" s="24"/>
      <c r="OWW1520" s="24"/>
      <c r="OWX1520" s="24"/>
      <c r="OWY1520" s="24"/>
      <c r="OWZ1520" s="24"/>
      <c r="OXA1520" s="24"/>
      <c r="OXB1520" s="24"/>
      <c r="OXC1520" s="24"/>
      <c r="OXD1520" s="24"/>
      <c r="OXE1520" s="24"/>
      <c r="OXF1520" s="24"/>
      <c r="OXG1520" s="24"/>
      <c r="OXH1520" s="24"/>
      <c r="OXI1520" s="24"/>
      <c r="OXJ1520" s="24"/>
      <c r="OXK1520" s="24"/>
      <c r="OXL1520" s="24"/>
      <c r="OXM1520" s="24"/>
      <c r="OXN1520" s="24"/>
      <c r="OXO1520" s="24"/>
      <c r="OXP1520" s="24"/>
      <c r="OXQ1520" s="24"/>
      <c r="OXR1520" s="24"/>
      <c r="OXS1520" s="24"/>
      <c r="OXT1520" s="24"/>
      <c r="OXU1520" s="24"/>
      <c r="OXV1520" s="24"/>
      <c r="OXW1520" s="24"/>
      <c r="OXX1520" s="24"/>
      <c r="OXY1520" s="24"/>
      <c r="OXZ1520" s="24"/>
      <c r="OYA1520" s="24"/>
      <c r="OYB1520" s="24"/>
      <c r="OYC1520" s="24"/>
      <c r="OYD1520" s="24"/>
      <c r="OYE1520" s="24"/>
      <c r="OYF1520" s="24"/>
      <c r="OYG1520" s="24"/>
      <c r="OYH1520" s="24"/>
      <c r="OYI1520" s="24"/>
      <c r="OYJ1520" s="24"/>
      <c r="OYK1520" s="24"/>
      <c r="OYL1520" s="24"/>
      <c r="OYM1520" s="24"/>
      <c r="OYN1520" s="24"/>
      <c r="OYO1520" s="24"/>
      <c r="OYP1520" s="24"/>
      <c r="OYQ1520" s="24"/>
      <c r="OYR1520" s="24"/>
      <c r="OYS1520" s="24"/>
      <c r="OYT1520" s="24"/>
      <c r="OYU1520" s="24"/>
      <c r="OYV1520" s="24"/>
      <c r="OYW1520" s="24"/>
      <c r="OYX1520" s="24"/>
      <c r="OYY1520" s="24"/>
      <c r="OYZ1520" s="24"/>
      <c r="OZA1520" s="24"/>
      <c r="OZB1520" s="24"/>
      <c r="OZC1520" s="24"/>
      <c r="OZD1520" s="24"/>
      <c r="OZE1520" s="24"/>
      <c r="OZF1520" s="24"/>
      <c r="OZG1520" s="24"/>
      <c r="OZH1520" s="24"/>
      <c r="OZI1520" s="24"/>
      <c r="OZJ1520" s="24"/>
      <c r="OZK1520" s="24"/>
      <c r="OZL1520" s="24"/>
      <c r="OZM1520" s="24"/>
      <c r="OZN1520" s="24"/>
      <c r="OZO1520" s="24"/>
      <c r="OZP1520" s="24"/>
      <c r="OZQ1520" s="24"/>
      <c r="OZR1520" s="24"/>
      <c r="OZS1520" s="24"/>
      <c r="OZT1520" s="24"/>
      <c r="OZU1520" s="24"/>
      <c r="OZV1520" s="24"/>
      <c r="OZW1520" s="24"/>
      <c r="OZX1520" s="24"/>
      <c r="OZY1520" s="24"/>
      <c r="OZZ1520" s="24"/>
      <c r="PAA1520" s="24"/>
      <c r="PAB1520" s="24"/>
      <c r="PAC1520" s="24"/>
      <c r="PAD1520" s="24"/>
      <c r="PAE1520" s="24"/>
      <c r="PAF1520" s="24"/>
      <c r="PAG1520" s="24"/>
      <c r="PAH1520" s="24"/>
      <c r="PAI1520" s="24"/>
      <c r="PAJ1520" s="24"/>
      <c r="PAK1520" s="24"/>
      <c r="PAL1520" s="24"/>
      <c r="PAM1520" s="24"/>
      <c r="PAN1520" s="24"/>
      <c r="PAO1520" s="24"/>
      <c r="PAP1520" s="24"/>
      <c r="PAQ1520" s="24"/>
      <c r="PAR1520" s="24"/>
      <c r="PAS1520" s="24"/>
      <c r="PAT1520" s="24"/>
      <c r="PAU1520" s="24"/>
      <c r="PAV1520" s="24"/>
      <c r="PAW1520" s="24"/>
      <c r="PAX1520" s="24"/>
      <c r="PAY1520" s="24"/>
      <c r="PAZ1520" s="24"/>
      <c r="PBA1520" s="24"/>
      <c r="PBB1520" s="24"/>
      <c r="PBC1520" s="24"/>
      <c r="PBD1520" s="24"/>
      <c r="PBE1520" s="24"/>
      <c r="PBF1520" s="24"/>
      <c r="PBG1520" s="24"/>
      <c r="PBH1520" s="24"/>
      <c r="PBI1520" s="24"/>
      <c r="PBJ1520" s="24"/>
      <c r="PBK1520" s="24"/>
      <c r="PBL1520" s="24"/>
      <c r="PBM1520" s="24"/>
      <c r="PBN1520" s="24"/>
      <c r="PBO1520" s="24"/>
      <c r="PBP1520" s="24"/>
      <c r="PBQ1520" s="24"/>
      <c r="PBR1520" s="24"/>
      <c r="PBS1520" s="24"/>
      <c r="PBT1520" s="24"/>
      <c r="PBU1520" s="24"/>
      <c r="PBV1520" s="24"/>
      <c r="PBW1520" s="24"/>
      <c r="PBX1520" s="24"/>
      <c r="PBY1520" s="24"/>
      <c r="PBZ1520" s="24"/>
      <c r="PCA1520" s="24"/>
      <c r="PCB1520" s="24"/>
      <c r="PCC1520" s="24"/>
      <c r="PCD1520" s="24"/>
      <c r="PCE1520" s="24"/>
      <c r="PCF1520" s="24"/>
      <c r="PCG1520" s="24"/>
      <c r="PCH1520" s="24"/>
      <c r="PCI1520" s="24"/>
      <c r="PCJ1520" s="24"/>
      <c r="PCK1520" s="24"/>
      <c r="PCL1520" s="24"/>
      <c r="PCM1520" s="24"/>
      <c r="PCN1520" s="24"/>
      <c r="PCO1520" s="24"/>
      <c r="PCP1520" s="24"/>
      <c r="PCQ1520" s="24"/>
      <c r="PCR1520" s="24"/>
      <c r="PCS1520" s="24"/>
      <c r="PCT1520" s="24"/>
      <c r="PCU1520" s="24"/>
      <c r="PCV1520" s="24"/>
      <c r="PCW1520" s="24"/>
      <c r="PCX1520" s="24"/>
      <c r="PCY1520" s="24"/>
      <c r="PCZ1520" s="24"/>
      <c r="PDA1520" s="24"/>
      <c r="PDB1520" s="24"/>
      <c r="PDC1520" s="24"/>
      <c r="PDD1520" s="24"/>
      <c r="PDE1520" s="24"/>
      <c r="PDF1520" s="24"/>
      <c r="PDG1520" s="24"/>
      <c r="PDH1520" s="24"/>
      <c r="PDI1520" s="24"/>
      <c r="PDJ1520" s="24"/>
      <c r="PDK1520" s="24"/>
      <c r="PDL1520" s="24"/>
      <c r="PDM1520" s="24"/>
      <c r="PDN1520" s="24"/>
      <c r="PDO1520" s="24"/>
      <c r="PDP1520" s="24"/>
      <c r="PDQ1520" s="24"/>
      <c r="PDR1520" s="24"/>
      <c r="PDS1520" s="24"/>
      <c r="PDT1520" s="24"/>
      <c r="PDU1520" s="24"/>
      <c r="PDV1520" s="24"/>
      <c r="PDW1520" s="24"/>
      <c r="PDX1520" s="24"/>
      <c r="PDY1520" s="24"/>
      <c r="PDZ1520" s="24"/>
      <c r="PEA1520" s="24"/>
      <c r="PEB1520" s="24"/>
      <c r="PEC1520" s="24"/>
      <c r="PED1520" s="24"/>
      <c r="PEE1520" s="24"/>
      <c r="PEF1520" s="24"/>
      <c r="PEG1520" s="24"/>
      <c r="PEH1520" s="24"/>
      <c r="PEI1520" s="24"/>
      <c r="PEJ1520" s="24"/>
      <c r="PEK1520" s="24"/>
      <c r="PEL1520" s="24"/>
      <c r="PEM1520" s="24"/>
      <c r="PEN1520" s="24"/>
      <c r="PEO1520" s="24"/>
      <c r="PEP1520" s="24"/>
      <c r="PEQ1520" s="24"/>
      <c r="PER1520" s="24"/>
      <c r="PES1520" s="24"/>
      <c r="PET1520" s="24"/>
      <c r="PEU1520" s="24"/>
      <c r="PEV1520" s="24"/>
      <c r="PEW1520" s="24"/>
      <c r="PEX1520" s="24"/>
      <c r="PEY1520" s="24"/>
      <c r="PEZ1520" s="24"/>
      <c r="PFA1520" s="24"/>
      <c r="PFB1520" s="24"/>
      <c r="PFC1520" s="24"/>
      <c r="PFD1520" s="24"/>
      <c r="PFE1520" s="24"/>
      <c r="PFF1520" s="24"/>
      <c r="PFG1520" s="24"/>
      <c r="PFH1520" s="24"/>
      <c r="PFI1520" s="24"/>
      <c r="PFJ1520" s="24"/>
      <c r="PFK1520" s="24"/>
      <c r="PFL1520" s="24"/>
      <c r="PFM1520" s="24"/>
      <c r="PFN1520" s="24"/>
      <c r="PFO1520" s="24"/>
      <c r="PFP1520" s="24"/>
      <c r="PFQ1520" s="24"/>
      <c r="PFR1520" s="24"/>
      <c r="PFS1520" s="24"/>
      <c r="PFT1520" s="24"/>
      <c r="PFU1520" s="24"/>
      <c r="PFV1520" s="24"/>
      <c r="PFW1520" s="24"/>
      <c r="PFX1520" s="24"/>
      <c r="PFY1520" s="24"/>
      <c r="PFZ1520" s="24"/>
      <c r="PGA1520" s="24"/>
      <c r="PGB1520" s="24"/>
      <c r="PGC1520" s="24"/>
      <c r="PGD1520" s="24"/>
      <c r="PGE1520" s="24"/>
      <c r="PGF1520" s="24"/>
      <c r="PGG1520" s="24"/>
      <c r="PGH1520" s="24"/>
      <c r="PGI1520" s="24"/>
      <c r="PGJ1520" s="24"/>
      <c r="PGK1520" s="24"/>
      <c r="PGL1520" s="24"/>
      <c r="PGM1520" s="24"/>
      <c r="PGN1520" s="24"/>
      <c r="PGO1520" s="24"/>
      <c r="PGP1520" s="24"/>
      <c r="PGQ1520" s="24"/>
      <c r="PGR1520" s="24"/>
      <c r="PGS1520" s="24"/>
      <c r="PGT1520" s="24"/>
      <c r="PGU1520" s="24"/>
      <c r="PGV1520" s="24"/>
      <c r="PGW1520" s="24"/>
      <c r="PGX1520" s="24"/>
      <c r="PGY1520" s="24"/>
      <c r="PGZ1520" s="24"/>
      <c r="PHA1520" s="24"/>
      <c r="PHB1520" s="24"/>
      <c r="PHC1520" s="24"/>
      <c r="PHD1520" s="24"/>
      <c r="PHE1520" s="24"/>
      <c r="PHF1520" s="24"/>
      <c r="PHG1520" s="24"/>
      <c r="PHH1520" s="24"/>
      <c r="PHI1520" s="24"/>
      <c r="PHJ1520" s="24"/>
      <c r="PHK1520" s="24"/>
      <c r="PHL1520" s="24"/>
      <c r="PHM1520" s="24"/>
      <c r="PHN1520" s="24"/>
      <c r="PHO1520" s="24"/>
      <c r="PHP1520" s="24"/>
      <c r="PHQ1520" s="24"/>
      <c r="PHR1520" s="24"/>
      <c r="PHS1520" s="24"/>
      <c r="PHT1520" s="24"/>
      <c r="PHU1520" s="24"/>
      <c r="PHV1520" s="24"/>
      <c r="PHW1520" s="24"/>
      <c r="PHX1520" s="24"/>
      <c r="PHY1520" s="24"/>
      <c r="PHZ1520" s="24"/>
      <c r="PIA1520" s="24"/>
      <c r="PIB1520" s="24"/>
      <c r="PIC1520" s="24"/>
      <c r="PID1520" s="24"/>
      <c r="PIE1520" s="24"/>
      <c r="PIF1520" s="24"/>
      <c r="PIG1520" s="24"/>
      <c r="PIH1520" s="24"/>
      <c r="PII1520" s="24"/>
      <c r="PIJ1520" s="24"/>
      <c r="PIK1520" s="24"/>
      <c r="PIL1520" s="24"/>
      <c r="PIM1520" s="24"/>
      <c r="PIN1520" s="24"/>
      <c r="PIO1520" s="24"/>
      <c r="PIP1520" s="24"/>
      <c r="PIQ1520" s="24"/>
      <c r="PIR1520" s="24"/>
      <c r="PIS1520" s="24"/>
      <c r="PIT1520" s="24"/>
      <c r="PIU1520" s="24"/>
      <c r="PIV1520" s="24"/>
      <c r="PIW1520" s="24"/>
      <c r="PIX1520" s="24"/>
      <c r="PIY1520" s="24"/>
      <c r="PIZ1520" s="24"/>
      <c r="PJA1520" s="24"/>
      <c r="PJB1520" s="24"/>
      <c r="PJC1520" s="24"/>
      <c r="PJD1520" s="24"/>
      <c r="PJE1520" s="24"/>
      <c r="PJF1520" s="24"/>
      <c r="PJG1520" s="24"/>
      <c r="PJH1520" s="24"/>
      <c r="PJI1520" s="24"/>
      <c r="PJJ1520" s="24"/>
      <c r="PJK1520" s="24"/>
      <c r="PJL1520" s="24"/>
      <c r="PJM1520" s="24"/>
      <c r="PJN1520" s="24"/>
      <c r="PJO1520" s="24"/>
      <c r="PJP1520" s="24"/>
      <c r="PJQ1520" s="24"/>
      <c r="PJR1520" s="24"/>
      <c r="PJS1520" s="24"/>
      <c r="PJT1520" s="24"/>
      <c r="PJU1520" s="24"/>
      <c r="PJV1520" s="24"/>
      <c r="PJW1520" s="24"/>
      <c r="PJX1520" s="24"/>
      <c r="PJY1520" s="24"/>
      <c r="PJZ1520" s="24"/>
      <c r="PKA1520" s="24"/>
      <c r="PKB1520" s="24"/>
      <c r="PKC1520" s="24"/>
      <c r="PKD1520" s="24"/>
      <c r="PKE1520" s="24"/>
      <c r="PKF1520" s="24"/>
      <c r="PKG1520" s="24"/>
      <c r="PKH1520" s="24"/>
      <c r="PKI1520" s="24"/>
      <c r="PKJ1520" s="24"/>
      <c r="PKK1520" s="24"/>
      <c r="PKL1520" s="24"/>
      <c r="PKM1520" s="24"/>
      <c r="PKN1520" s="24"/>
      <c r="PKO1520" s="24"/>
      <c r="PKP1520" s="24"/>
      <c r="PKQ1520" s="24"/>
      <c r="PKR1520" s="24"/>
      <c r="PKS1520" s="24"/>
      <c r="PKT1520" s="24"/>
      <c r="PKU1520" s="24"/>
      <c r="PKV1520" s="24"/>
      <c r="PKW1520" s="24"/>
      <c r="PKX1520" s="24"/>
      <c r="PKY1520" s="24"/>
      <c r="PKZ1520" s="24"/>
      <c r="PLA1520" s="24"/>
      <c r="PLB1520" s="24"/>
      <c r="PLC1520" s="24"/>
      <c r="PLD1520" s="24"/>
      <c r="PLE1520" s="24"/>
      <c r="PLF1520" s="24"/>
      <c r="PLG1520" s="24"/>
      <c r="PLH1520" s="24"/>
      <c r="PLI1520" s="24"/>
      <c r="PLJ1520" s="24"/>
      <c r="PLK1520" s="24"/>
      <c r="PLL1520" s="24"/>
      <c r="PLM1520" s="24"/>
      <c r="PLN1520" s="24"/>
      <c r="PLO1520" s="24"/>
      <c r="PLP1520" s="24"/>
      <c r="PLQ1520" s="24"/>
      <c r="PLR1520" s="24"/>
      <c r="PLS1520" s="24"/>
      <c r="PLT1520" s="24"/>
      <c r="PLU1520" s="24"/>
      <c r="PLV1520" s="24"/>
      <c r="PLW1520" s="24"/>
      <c r="PLX1520" s="24"/>
      <c r="PLY1520" s="24"/>
      <c r="PLZ1520" s="24"/>
      <c r="PMA1520" s="24"/>
      <c r="PMB1520" s="24"/>
      <c r="PMC1520" s="24"/>
      <c r="PMD1520" s="24"/>
      <c r="PME1520" s="24"/>
      <c r="PMF1520" s="24"/>
      <c r="PMG1520" s="24"/>
      <c r="PMH1520" s="24"/>
      <c r="PMI1520" s="24"/>
      <c r="PMJ1520" s="24"/>
      <c r="PMK1520" s="24"/>
      <c r="PML1520" s="24"/>
      <c r="PMM1520" s="24"/>
      <c r="PMN1520" s="24"/>
      <c r="PMO1520" s="24"/>
      <c r="PMP1520" s="24"/>
      <c r="PMQ1520" s="24"/>
      <c r="PMR1520" s="24"/>
      <c r="PMS1520" s="24"/>
      <c r="PMT1520" s="24"/>
      <c r="PMU1520" s="24"/>
      <c r="PMV1520" s="24"/>
      <c r="PMW1520" s="24"/>
      <c r="PMX1520" s="24"/>
      <c r="PMY1520" s="24"/>
      <c r="PMZ1520" s="24"/>
      <c r="PNA1520" s="24"/>
      <c r="PNB1520" s="24"/>
      <c r="PNC1520" s="24"/>
      <c r="PND1520" s="24"/>
      <c r="PNE1520" s="24"/>
      <c r="PNF1520" s="24"/>
      <c r="PNG1520" s="24"/>
      <c r="PNH1520" s="24"/>
      <c r="PNI1520" s="24"/>
      <c r="PNJ1520" s="24"/>
      <c r="PNK1520" s="24"/>
      <c r="PNL1520" s="24"/>
      <c r="PNM1520" s="24"/>
      <c r="PNN1520" s="24"/>
      <c r="PNO1520" s="24"/>
      <c r="PNP1520" s="24"/>
      <c r="PNQ1520" s="24"/>
      <c r="PNR1520" s="24"/>
      <c r="PNS1520" s="24"/>
      <c r="PNT1520" s="24"/>
      <c r="PNU1520" s="24"/>
      <c r="PNV1520" s="24"/>
      <c r="PNW1520" s="24"/>
      <c r="PNX1520" s="24"/>
      <c r="PNY1520" s="24"/>
      <c r="PNZ1520" s="24"/>
      <c r="POA1520" s="24"/>
      <c r="POB1520" s="24"/>
      <c r="POC1520" s="24"/>
      <c r="POD1520" s="24"/>
      <c r="POE1520" s="24"/>
      <c r="POF1520" s="24"/>
      <c r="POG1520" s="24"/>
      <c r="POH1520" s="24"/>
      <c r="POI1520" s="24"/>
      <c r="POJ1520" s="24"/>
      <c r="POK1520" s="24"/>
      <c r="POL1520" s="24"/>
      <c r="POM1520" s="24"/>
      <c r="PON1520" s="24"/>
      <c r="POO1520" s="24"/>
      <c r="POP1520" s="24"/>
      <c r="POQ1520" s="24"/>
      <c r="POR1520" s="24"/>
      <c r="POS1520" s="24"/>
      <c r="POT1520" s="24"/>
      <c r="POU1520" s="24"/>
      <c r="POV1520" s="24"/>
      <c r="POW1520" s="24"/>
      <c r="POX1520" s="24"/>
      <c r="POY1520" s="24"/>
      <c r="POZ1520" s="24"/>
      <c r="PPA1520" s="24"/>
      <c r="PPB1520" s="24"/>
      <c r="PPC1520" s="24"/>
      <c r="PPD1520" s="24"/>
      <c r="PPE1520" s="24"/>
      <c r="PPF1520" s="24"/>
      <c r="PPG1520" s="24"/>
      <c r="PPH1520" s="24"/>
      <c r="PPI1520" s="24"/>
      <c r="PPJ1520" s="24"/>
      <c r="PPK1520" s="24"/>
      <c r="PPL1520" s="24"/>
      <c r="PPM1520" s="24"/>
      <c r="PPN1520" s="24"/>
      <c r="PPO1520" s="24"/>
      <c r="PPP1520" s="24"/>
      <c r="PPQ1520" s="24"/>
      <c r="PPR1520" s="24"/>
      <c r="PPS1520" s="24"/>
      <c r="PPT1520" s="24"/>
      <c r="PPU1520" s="24"/>
      <c r="PPV1520" s="24"/>
      <c r="PPW1520" s="24"/>
      <c r="PPX1520" s="24"/>
      <c r="PPY1520" s="24"/>
      <c r="PPZ1520" s="24"/>
      <c r="PQA1520" s="24"/>
      <c r="PQB1520" s="24"/>
      <c r="PQC1520" s="24"/>
      <c r="PQD1520" s="24"/>
      <c r="PQE1520" s="24"/>
      <c r="PQF1520" s="24"/>
      <c r="PQG1520" s="24"/>
      <c r="PQH1520" s="24"/>
      <c r="PQI1520" s="24"/>
      <c r="PQJ1520" s="24"/>
      <c r="PQK1520" s="24"/>
      <c r="PQL1520" s="24"/>
      <c r="PQM1520" s="24"/>
      <c r="PQN1520" s="24"/>
      <c r="PQO1520" s="24"/>
      <c r="PQP1520" s="24"/>
      <c r="PQQ1520" s="24"/>
      <c r="PQR1520" s="24"/>
      <c r="PQS1520" s="24"/>
      <c r="PQT1520" s="24"/>
      <c r="PQU1520" s="24"/>
      <c r="PQV1520" s="24"/>
      <c r="PQW1520" s="24"/>
      <c r="PQX1520" s="24"/>
      <c r="PQY1520" s="24"/>
      <c r="PQZ1520" s="24"/>
      <c r="PRA1520" s="24"/>
      <c r="PRB1520" s="24"/>
      <c r="PRC1520" s="24"/>
      <c r="PRD1520" s="24"/>
      <c r="PRE1520" s="24"/>
      <c r="PRF1520" s="24"/>
      <c r="PRG1520" s="24"/>
      <c r="PRH1520" s="24"/>
      <c r="PRI1520" s="24"/>
      <c r="PRJ1520" s="24"/>
      <c r="PRK1520" s="24"/>
      <c r="PRL1520" s="24"/>
      <c r="PRM1520" s="24"/>
      <c r="PRN1520" s="24"/>
      <c r="PRO1520" s="24"/>
      <c r="PRP1520" s="24"/>
      <c r="PRQ1520" s="24"/>
      <c r="PRR1520" s="24"/>
      <c r="PRS1520" s="24"/>
      <c r="PRT1520" s="24"/>
      <c r="PRU1520" s="24"/>
      <c r="PRV1520" s="24"/>
      <c r="PRW1520" s="24"/>
      <c r="PRX1520" s="24"/>
      <c r="PRY1520" s="24"/>
      <c r="PRZ1520" s="24"/>
      <c r="PSA1520" s="24"/>
      <c r="PSB1520" s="24"/>
      <c r="PSC1520" s="24"/>
      <c r="PSD1520" s="24"/>
      <c r="PSE1520" s="24"/>
      <c r="PSF1520" s="24"/>
      <c r="PSG1520" s="24"/>
      <c r="PSH1520" s="24"/>
      <c r="PSI1520" s="24"/>
      <c r="PSJ1520" s="24"/>
      <c r="PSK1520" s="24"/>
      <c r="PSL1520" s="24"/>
      <c r="PSM1520" s="24"/>
      <c r="PSN1520" s="24"/>
      <c r="PSO1520" s="24"/>
      <c r="PSP1520" s="24"/>
      <c r="PSQ1520" s="24"/>
      <c r="PSR1520" s="24"/>
      <c r="PSS1520" s="24"/>
      <c r="PST1520" s="24"/>
      <c r="PSU1520" s="24"/>
      <c r="PSV1520" s="24"/>
      <c r="PSW1520" s="24"/>
      <c r="PSX1520" s="24"/>
      <c r="PSY1520" s="24"/>
      <c r="PSZ1520" s="24"/>
      <c r="PTA1520" s="24"/>
      <c r="PTB1520" s="24"/>
      <c r="PTC1520" s="24"/>
      <c r="PTD1520" s="24"/>
      <c r="PTE1520" s="24"/>
      <c r="PTF1520" s="24"/>
      <c r="PTG1520" s="24"/>
      <c r="PTH1520" s="24"/>
      <c r="PTI1520" s="24"/>
      <c r="PTJ1520" s="24"/>
      <c r="PTK1520" s="24"/>
      <c r="PTL1520" s="24"/>
      <c r="PTM1520" s="24"/>
      <c r="PTN1520" s="24"/>
      <c r="PTO1520" s="24"/>
      <c r="PTP1520" s="24"/>
      <c r="PTQ1520" s="24"/>
      <c r="PTR1520" s="24"/>
      <c r="PTS1520" s="24"/>
      <c r="PTT1520" s="24"/>
      <c r="PTU1520" s="24"/>
      <c r="PTV1520" s="24"/>
      <c r="PTW1520" s="24"/>
      <c r="PTX1520" s="24"/>
      <c r="PTY1520" s="24"/>
      <c r="PTZ1520" s="24"/>
      <c r="PUA1520" s="24"/>
      <c r="PUB1520" s="24"/>
      <c r="PUC1520" s="24"/>
      <c r="PUD1520" s="24"/>
      <c r="PUE1520" s="24"/>
      <c r="PUF1520" s="24"/>
      <c r="PUG1520" s="24"/>
      <c r="PUH1520" s="24"/>
      <c r="PUI1520" s="24"/>
      <c r="PUJ1520" s="24"/>
      <c r="PUK1520" s="24"/>
      <c r="PUL1520" s="24"/>
      <c r="PUM1520" s="24"/>
      <c r="PUN1520" s="24"/>
      <c r="PUO1520" s="24"/>
      <c r="PUP1520" s="24"/>
      <c r="PUQ1520" s="24"/>
      <c r="PUR1520" s="24"/>
      <c r="PUS1520" s="24"/>
      <c r="PUT1520" s="24"/>
      <c r="PUU1520" s="24"/>
      <c r="PUV1520" s="24"/>
      <c r="PUW1520" s="24"/>
      <c r="PUX1520" s="24"/>
      <c r="PUY1520" s="24"/>
      <c r="PUZ1520" s="24"/>
      <c r="PVA1520" s="24"/>
      <c r="PVB1520" s="24"/>
      <c r="PVC1520" s="24"/>
      <c r="PVD1520" s="24"/>
      <c r="PVE1520" s="24"/>
      <c r="PVF1520" s="24"/>
      <c r="PVG1520" s="24"/>
      <c r="PVH1520" s="24"/>
      <c r="PVI1520" s="24"/>
      <c r="PVJ1520" s="24"/>
      <c r="PVK1520" s="24"/>
      <c r="PVL1520" s="24"/>
      <c r="PVM1520" s="24"/>
      <c r="PVN1520" s="24"/>
      <c r="PVO1520" s="24"/>
      <c r="PVP1520" s="24"/>
      <c r="PVQ1520" s="24"/>
      <c r="PVR1520" s="24"/>
      <c r="PVS1520" s="24"/>
      <c r="PVT1520" s="24"/>
      <c r="PVU1520" s="24"/>
      <c r="PVV1520" s="24"/>
      <c r="PVW1520" s="24"/>
      <c r="PVX1520" s="24"/>
      <c r="PVY1520" s="24"/>
      <c r="PVZ1520" s="24"/>
      <c r="PWA1520" s="24"/>
      <c r="PWB1520" s="24"/>
      <c r="PWC1520" s="24"/>
      <c r="PWD1520" s="24"/>
      <c r="PWE1520" s="24"/>
      <c r="PWF1520" s="24"/>
      <c r="PWG1520" s="24"/>
      <c r="PWH1520" s="24"/>
      <c r="PWI1520" s="24"/>
      <c r="PWJ1520" s="24"/>
      <c r="PWK1520" s="24"/>
      <c r="PWL1520" s="24"/>
      <c r="PWM1520" s="24"/>
      <c r="PWN1520" s="24"/>
      <c r="PWO1520" s="24"/>
      <c r="PWP1520" s="24"/>
      <c r="PWQ1520" s="24"/>
      <c r="PWR1520" s="24"/>
      <c r="PWS1520" s="24"/>
      <c r="PWT1520" s="24"/>
      <c r="PWU1520" s="24"/>
      <c r="PWV1520" s="24"/>
      <c r="PWW1520" s="24"/>
      <c r="PWX1520" s="24"/>
      <c r="PWY1520" s="24"/>
      <c r="PWZ1520" s="24"/>
      <c r="PXA1520" s="24"/>
      <c r="PXB1520" s="24"/>
      <c r="PXC1520" s="24"/>
      <c r="PXD1520" s="24"/>
      <c r="PXE1520" s="24"/>
      <c r="PXF1520" s="24"/>
      <c r="PXG1520" s="24"/>
      <c r="PXH1520" s="24"/>
      <c r="PXI1520" s="24"/>
      <c r="PXJ1520" s="24"/>
      <c r="PXK1520" s="24"/>
      <c r="PXL1520" s="24"/>
      <c r="PXM1520" s="24"/>
      <c r="PXN1520" s="24"/>
      <c r="PXO1520" s="24"/>
      <c r="PXP1520" s="24"/>
      <c r="PXQ1520" s="24"/>
      <c r="PXR1520" s="24"/>
      <c r="PXS1520" s="24"/>
      <c r="PXT1520" s="24"/>
      <c r="PXU1520" s="24"/>
      <c r="PXV1520" s="24"/>
      <c r="PXW1520" s="24"/>
      <c r="PXX1520" s="24"/>
      <c r="PXY1520" s="24"/>
      <c r="PXZ1520" s="24"/>
      <c r="PYA1520" s="24"/>
      <c r="PYB1520" s="24"/>
      <c r="PYC1520" s="24"/>
      <c r="PYD1520" s="24"/>
      <c r="PYE1520" s="24"/>
      <c r="PYF1520" s="24"/>
      <c r="PYG1520" s="24"/>
      <c r="PYH1520" s="24"/>
      <c r="PYI1520" s="24"/>
      <c r="PYJ1520" s="24"/>
      <c r="PYK1520" s="24"/>
      <c r="PYL1520" s="24"/>
      <c r="PYM1520" s="24"/>
      <c r="PYN1520" s="24"/>
      <c r="PYO1520" s="24"/>
      <c r="PYP1520" s="24"/>
      <c r="PYQ1520" s="24"/>
      <c r="PYR1520" s="24"/>
      <c r="PYS1520" s="24"/>
      <c r="PYT1520" s="24"/>
      <c r="PYU1520" s="24"/>
      <c r="PYV1520" s="24"/>
      <c r="PYW1520" s="24"/>
      <c r="PYX1520" s="24"/>
      <c r="PYY1520" s="24"/>
      <c r="PYZ1520" s="24"/>
      <c r="PZA1520" s="24"/>
      <c r="PZB1520" s="24"/>
      <c r="PZC1520" s="24"/>
      <c r="PZD1520" s="24"/>
      <c r="PZE1520" s="24"/>
      <c r="PZF1520" s="24"/>
      <c r="PZG1520" s="24"/>
      <c r="PZH1520" s="24"/>
      <c r="PZI1520" s="24"/>
      <c r="PZJ1520" s="24"/>
      <c r="PZK1520" s="24"/>
      <c r="PZL1520" s="24"/>
      <c r="PZM1520" s="24"/>
      <c r="PZN1520" s="24"/>
      <c r="PZO1520" s="24"/>
      <c r="PZP1520" s="24"/>
      <c r="PZQ1520" s="24"/>
      <c r="PZR1520" s="24"/>
      <c r="PZS1520" s="24"/>
      <c r="PZT1520" s="24"/>
      <c r="PZU1520" s="24"/>
      <c r="PZV1520" s="24"/>
      <c r="PZW1520" s="24"/>
      <c r="PZX1520" s="24"/>
      <c r="PZY1520" s="24"/>
      <c r="PZZ1520" s="24"/>
      <c r="QAA1520" s="24"/>
      <c r="QAB1520" s="24"/>
      <c r="QAC1520" s="24"/>
      <c r="QAD1520" s="24"/>
      <c r="QAE1520" s="24"/>
      <c r="QAF1520" s="24"/>
      <c r="QAG1520" s="24"/>
      <c r="QAH1520" s="24"/>
      <c r="QAI1520" s="24"/>
      <c r="QAJ1520" s="24"/>
      <c r="QAK1520" s="24"/>
      <c r="QAL1520" s="24"/>
      <c r="QAM1520" s="24"/>
      <c r="QAN1520" s="24"/>
      <c r="QAO1520" s="24"/>
      <c r="QAP1520" s="24"/>
      <c r="QAQ1520" s="24"/>
      <c r="QAR1520" s="24"/>
      <c r="QAS1520" s="24"/>
      <c r="QAT1520" s="24"/>
      <c r="QAU1520" s="24"/>
      <c r="QAV1520" s="24"/>
      <c r="QAW1520" s="24"/>
      <c r="QAX1520" s="24"/>
      <c r="QAY1520" s="24"/>
      <c r="QAZ1520" s="24"/>
      <c r="QBA1520" s="24"/>
      <c r="QBB1520" s="24"/>
      <c r="QBC1520" s="24"/>
      <c r="QBD1520" s="24"/>
      <c r="QBE1520" s="24"/>
      <c r="QBF1520" s="24"/>
      <c r="QBG1520" s="24"/>
      <c r="QBH1520" s="24"/>
      <c r="QBI1520" s="24"/>
      <c r="QBJ1520" s="24"/>
      <c r="QBK1520" s="24"/>
      <c r="QBL1520" s="24"/>
      <c r="QBM1520" s="24"/>
      <c r="QBN1520" s="24"/>
      <c r="QBO1520" s="24"/>
      <c r="QBP1520" s="24"/>
      <c r="QBQ1520" s="24"/>
      <c r="QBR1520" s="24"/>
      <c r="QBS1520" s="24"/>
      <c r="QBT1520" s="24"/>
      <c r="QBU1520" s="24"/>
      <c r="QBV1520" s="24"/>
      <c r="QBW1520" s="24"/>
      <c r="QBX1520" s="24"/>
      <c r="QBY1520" s="24"/>
      <c r="QBZ1520" s="24"/>
      <c r="QCA1520" s="24"/>
      <c r="QCB1520" s="24"/>
      <c r="QCC1520" s="24"/>
      <c r="QCD1520" s="24"/>
      <c r="QCE1520" s="24"/>
      <c r="QCF1520" s="24"/>
      <c r="QCG1520" s="24"/>
      <c r="QCH1520" s="24"/>
      <c r="QCI1520" s="24"/>
      <c r="QCJ1520" s="24"/>
      <c r="QCK1520" s="24"/>
      <c r="QCL1520" s="24"/>
      <c r="QCM1520" s="24"/>
      <c r="QCN1520" s="24"/>
      <c r="QCO1520" s="24"/>
      <c r="QCP1520" s="24"/>
      <c r="QCQ1520" s="24"/>
      <c r="QCR1520" s="24"/>
      <c r="QCS1520" s="24"/>
      <c r="QCT1520" s="24"/>
      <c r="QCU1520" s="24"/>
      <c r="QCV1520" s="24"/>
      <c r="QCW1520" s="24"/>
      <c r="QCX1520" s="24"/>
      <c r="QCY1520" s="24"/>
      <c r="QCZ1520" s="24"/>
      <c r="QDA1520" s="24"/>
      <c r="QDB1520" s="24"/>
      <c r="QDC1520" s="24"/>
      <c r="QDD1520" s="24"/>
      <c r="QDE1520" s="24"/>
      <c r="QDF1520" s="24"/>
      <c r="QDG1520" s="24"/>
      <c r="QDH1520" s="24"/>
      <c r="QDI1520" s="24"/>
      <c r="QDJ1520" s="24"/>
      <c r="QDK1520" s="24"/>
      <c r="QDL1520" s="24"/>
      <c r="QDM1520" s="24"/>
      <c r="QDN1520" s="24"/>
      <c r="QDO1520" s="24"/>
      <c r="QDP1520" s="24"/>
      <c r="QDQ1520" s="24"/>
      <c r="QDR1520" s="24"/>
      <c r="QDS1520" s="24"/>
      <c r="QDT1520" s="24"/>
      <c r="QDU1520" s="24"/>
      <c r="QDV1520" s="24"/>
      <c r="QDW1520" s="24"/>
      <c r="QDX1520" s="24"/>
      <c r="QDY1520" s="24"/>
      <c r="QDZ1520" s="24"/>
      <c r="QEA1520" s="24"/>
      <c r="QEB1520" s="24"/>
      <c r="QEC1520" s="24"/>
      <c r="QED1520" s="24"/>
      <c r="QEE1520" s="24"/>
      <c r="QEF1520" s="24"/>
      <c r="QEG1520" s="24"/>
      <c r="QEH1520" s="24"/>
      <c r="QEI1520" s="24"/>
      <c r="QEJ1520" s="24"/>
      <c r="QEK1520" s="24"/>
      <c r="QEL1520" s="24"/>
      <c r="QEM1520" s="24"/>
      <c r="QEN1520" s="24"/>
      <c r="QEO1520" s="24"/>
      <c r="QEP1520" s="24"/>
      <c r="QEQ1520" s="24"/>
      <c r="QER1520" s="24"/>
      <c r="QES1520" s="24"/>
      <c r="QET1520" s="24"/>
      <c r="QEU1520" s="24"/>
      <c r="QEV1520" s="24"/>
      <c r="QEW1520" s="24"/>
      <c r="QEX1520" s="24"/>
      <c r="QEY1520" s="24"/>
      <c r="QEZ1520" s="24"/>
      <c r="QFA1520" s="24"/>
      <c r="QFB1520" s="24"/>
      <c r="QFC1520" s="24"/>
      <c r="QFD1520" s="24"/>
      <c r="QFE1520" s="24"/>
      <c r="QFF1520" s="24"/>
      <c r="QFG1520" s="24"/>
      <c r="QFH1520" s="24"/>
      <c r="QFI1520" s="24"/>
      <c r="QFJ1520" s="24"/>
      <c r="QFK1520" s="24"/>
      <c r="QFL1520" s="24"/>
      <c r="QFM1520" s="24"/>
      <c r="QFN1520" s="24"/>
      <c r="QFO1520" s="24"/>
      <c r="QFP1520" s="24"/>
      <c r="QFQ1520" s="24"/>
      <c r="QFR1520" s="24"/>
      <c r="QFS1520" s="24"/>
      <c r="QFT1520" s="24"/>
      <c r="QFU1520" s="24"/>
      <c r="QFV1520" s="24"/>
      <c r="QFW1520" s="24"/>
      <c r="QFX1520" s="24"/>
      <c r="QFY1520" s="24"/>
      <c r="QFZ1520" s="24"/>
      <c r="QGA1520" s="24"/>
      <c r="QGB1520" s="24"/>
      <c r="QGC1520" s="24"/>
      <c r="QGD1520" s="24"/>
      <c r="QGE1520" s="24"/>
      <c r="QGF1520" s="24"/>
      <c r="QGG1520" s="24"/>
      <c r="QGH1520" s="24"/>
      <c r="QGI1520" s="24"/>
      <c r="QGJ1520" s="24"/>
      <c r="QGK1520" s="24"/>
      <c r="QGL1520" s="24"/>
      <c r="QGM1520" s="24"/>
      <c r="QGN1520" s="24"/>
      <c r="QGO1520" s="24"/>
      <c r="QGP1520" s="24"/>
      <c r="QGQ1520" s="24"/>
      <c r="QGR1520" s="24"/>
      <c r="QGS1520" s="24"/>
      <c r="QGT1520" s="24"/>
      <c r="QGU1520" s="24"/>
      <c r="QGV1520" s="24"/>
      <c r="QGW1520" s="24"/>
      <c r="QGX1520" s="24"/>
      <c r="QGY1520" s="24"/>
      <c r="QGZ1520" s="24"/>
      <c r="QHA1520" s="24"/>
      <c r="QHB1520" s="24"/>
      <c r="QHC1520" s="24"/>
      <c r="QHD1520" s="24"/>
      <c r="QHE1520" s="24"/>
      <c r="QHF1520" s="24"/>
      <c r="QHG1520" s="24"/>
      <c r="QHH1520" s="24"/>
      <c r="QHI1520" s="24"/>
      <c r="QHJ1520" s="24"/>
      <c r="QHK1520" s="24"/>
      <c r="QHL1520" s="24"/>
      <c r="QHM1520" s="24"/>
      <c r="QHN1520" s="24"/>
      <c r="QHO1520" s="24"/>
      <c r="QHP1520" s="24"/>
      <c r="QHQ1520" s="24"/>
      <c r="QHR1520" s="24"/>
      <c r="QHS1520" s="24"/>
      <c r="QHT1520" s="24"/>
      <c r="QHU1520" s="24"/>
      <c r="QHV1520" s="24"/>
      <c r="QHW1520" s="24"/>
      <c r="QHX1520" s="24"/>
      <c r="QHY1520" s="24"/>
      <c r="QHZ1520" s="24"/>
      <c r="QIA1520" s="24"/>
      <c r="QIB1520" s="24"/>
      <c r="QIC1520" s="24"/>
      <c r="QID1520" s="24"/>
      <c r="QIE1520" s="24"/>
      <c r="QIF1520" s="24"/>
      <c r="QIG1520" s="24"/>
      <c r="QIH1520" s="24"/>
      <c r="QII1520" s="24"/>
      <c r="QIJ1520" s="24"/>
      <c r="QIK1520" s="24"/>
      <c r="QIL1520" s="24"/>
      <c r="QIM1520" s="24"/>
      <c r="QIN1520" s="24"/>
      <c r="QIO1520" s="24"/>
      <c r="QIP1520" s="24"/>
      <c r="QIQ1520" s="24"/>
      <c r="QIR1520" s="24"/>
      <c r="QIS1520" s="24"/>
      <c r="QIT1520" s="24"/>
      <c r="QIU1520" s="24"/>
      <c r="QIV1520" s="24"/>
      <c r="QIW1520" s="24"/>
      <c r="QIX1520" s="24"/>
      <c r="QIY1520" s="24"/>
      <c r="QIZ1520" s="24"/>
      <c r="QJA1520" s="24"/>
      <c r="QJB1520" s="24"/>
      <c r="QJC1520" s="24"/>
      <c r="QJD1520" s="24"/>
      <c r="QJE1520" s="24"/>
      <c r="QJF1520" s="24"/>
      <c r="QJG1520" s="24"/>
      <c r="QJH1520" s="24"/>
      <c r="QJI1520" s="24"/>
      <c r="QJJ1520" s="24"/>
      <c r="QJK1520" s="24"/>
      <c r="QJL1520" s="24"/>
      <c r="QJM1520" s="24"/>
      <c r="QJN1520" s="24"/>
      <c r="QJO1520" s="24"/>
      <c r="QJP1520" s="24"/>
      <c r="QJQ1520" s="24"/>
      <c r="QJR1520" s="24"/>
      <c r="QJS1520" s="24"/>
      <c r="QJT1520" s="24"/>
      <c r="QJU1520" s="24"/>
      <c r="QJV1520" s="24"/>
      <c r="QJW1520" s="24"/>
      <c r="QJX1520" s="24"/>
      <c r="QJY1520" s="24"/>
      <c r="QJZ1520" s="24"/>
      <c r="QKA1520" s="24"/>
      <c r="QKB1520" s="24"/>
      <c r="QKC1520" s="24"/>
      <c r="QKD1520" s="24"/>
      <c r="QKE1520" s="24"/>
      <c r="QKF1520" s="24"/>
      <c r="QKG1520" s="24"/>
      <c r="QKH1520" s="24"/>
      <c r="QKI1520" s="24"/>
      <c r="QKJ1520" s="24"/>
      <c r="QKK1520" s="24"/>
      <c r="QKL1520" s="24"/>
      <c r="QKM1520" s="24"/>
      <c r="QKN1520" s="24"/>
      <c r="QKO1520" s="24"/>
      <c r="QKP1520" s="24"/>
      <c r="QKQ1520" s="24"/>
      <c r="QKR1520" s="24"/>
      <c r="QKS1520" s="24"/>
      <c r="QKT1520" s="24"/>
      <c r="QKU1520" s="24"/>
      <c r="QKV1520" s="24"/>
      <c r="QKW1520" s="24"/>
      <c r="QKX1520" s="24"/>
      <c r="QKY1520" s="24"/>
      <c r="QKZ1520" s="24"/>
      <c r="QLA1520" s="24"/>
      <c r="QLB1520" s="24"/>
      <c r="QLC1520" s="24"/>
      <c r="QLD1520" s="24"/>
      <c r="QLE1520" s="24"/>
      <c r="QLF1520" s="24"/>
      <c r="QLG1520" s="24"/>
      <c r="QLH1520" s="24"/>
      <c r="QLI1520" s="24"/>
      <c r="QLJ1520" s="24"/>
      <c r="QLK1520" s="24"/>
      <c r="QLL1520" s="24"/>
      <c r="QLM1520" s="24"/>
      <c r="QLN1520" s="24"/>
      <c r="QLO1520" s="24"/>
      <c r="QLP1520" s="24"/>
      <c r="QLQ1520" s="24"/>
      <c r="QLR1520" s="24"/>
      <c r="QLS1520" s="24"/>
      <c r="QLT1520" s="24"/>
      <c r="QLU1520" s="24"/>
      <c r="QLV1520" s="24"/>
      <c r="QLW1520" s="24"/>
      <c r="QLX1520" s="24"/>
      <c r="QLY1520" s="24"/>
      <c r="QLZ1520" s="24"/>
      <c r="QMA1520" s="24"/>
      <c r="QMB1520" s="24"/>
      <c r="QMC1520" s="24"/>
      <c r="QMD1520" s="24"/>
      <c r="QME1520" s="24"/>
      <c r="QMF1520" s="24"/>
      <c r="QMG1520" s="24"/>
      <c r="QMH1520" s="24"/>
      <c r="QMI1520" s="24"/>
      <c r="QMJ1520" s="24"/>
      <c r="QMK1520" s="24"/>
      <c r="QML1520" s="24"/>
      <c r="QMM1520" s="24"/>
      <c r="QMN1520" s="24"/>
      <c r="QMO1520" s="24"/>
      <c r="QMP1520" s="24"/>
      <c r="QMQ1520" s="24"/>
      <c r="QMR1520" s="24"/>
      <c r="QMS1520" s="24"/>
      <c r="QMT1520" s="24"/>
      <c r="QMU1520" s="24"/>
      <c r="QMV1520" s="24"/>
      <c r="QMW1520" s="24"/>
      <c r="QMX1520" s="24"/>
      <c r="QMY1520" s="24"/>
      <c r="QMZ1520" s="24"/>
      <c r="QNA1520" s="24"/>
      <c r="QNB1520" s="24"/>
      <c r="QNC1520" s="24"/>
      <c r="QND1520" s="24"/>
      <c r="QNE1520" s="24"/>
      <c r="QNF1520" s="24"/>
      <c r="QNG1520" s="24"/>
      <c r="QNH1520" s="24"/>
      <c r="QNI1520" s="24"/>
      <c r="QNJ1520" s="24"/>
      <c r="QNK1520" s="24"/>
      <c r="QNL1520" s="24"/>
      <c r="QNM1520" s="24"/>
      <c r="QNN1520" s="24"/>
      <c r="QNO1520" s="24"/>
      <c r="QNP1520" s="24"/>
      <c r="QNQ1520" s="24"/>
      <c r="QNR1520" s="24"/>
      <c r="QNS1520" s="24"/>
      <c r="QNT1520" s="24"/>
      <c r="QNU1520" s="24"/>
      <c r="QNV1520" s="24"/>
      <c r="QNW1520" s="24"/>
      <c r="QNX1520" s="24"/>
      <c r="QNY1520" s="24"/>
      <c r="QNZ1520" s="24"/>
      <c r="QOA1520" s="24"/>
      <c r="QOB1520" s="24"/>
      <c r="QOC1520" s="24"/>
      <c r="QOD1520" s="24"/>
      <c r="QOE1520" s="24"/>
      <c r="QOF1520" s="24"/>
      <c r="QOG1520" s="24"/>
      <c r="QOH1520" s="24"/>
      <c r="QOI1520" s="24"/>
      <c r="QOJ1520" s="24"/>
      <c r="QOK1520" s="24"/>
      <c r="QOL1520" s="24"/>
      <c r="QOM1520" s="24"/>
      <c r="QON1520" s="24"/>
      <c r="QOO1520" s="24"/>
      <c r="QOP1520" s="24"/>
      <c r="QOQ1520" s="24"/>
      <c r="QOR1520" s="24"/>
      <c r="QOS1520" s="24"/>
      <c r="QOT1520" s="24"/>
      <c r="QOU1520" s="24"/>
      <c r="QOV1520" s="24"/>
      <c r="QOW1520" s="24"/>
      <c r="QOX1520" s="24"/>
      <c r="QOY1520" s="24"/>
      <c r="QOZ1520" s="24"/>
      <c r="QPA1520" s="24"/>
      <c r="QPB1520" s="24"/>
      <c r="QPC1520" s="24"/>
      <c r="QPD1520" s="24"/>
      <c r="QPE1520" s="24"/>
      <c r="QPF1520" s="24"/>
      <c r="QPG1520" s="24"/>
      <c r="QPH1520" s="24"/>
      <c r="QPI1520" s="24"/>
      <c r="QPJ1520" s="24"/>
      <c r="QPK1520" s="24"/>
      <c r="QPL1520" s="24"/>
      <c r="QPM1520" s="24"/>
      <c r="QPN1520" s="24"/>
      <c r="QPO1520" s="24"/>
      <c r="QPP1520" s="24"/>
      <c r="QPQ1520" s="24"/>
      <c r="QPR1520" s="24"/>
      <c r="QPS1520" s="24"/>
      <c r="QPT1520" s="24"/>
      <c r="QPU1520" s="24"/>
      <c r="QPV1520" s="24"/>
      <c r="QPW1520" s="24"/>
      <c r="QPX1520" s="24"/>
      <c r="QPY1520" s="24"/>
      <c r="QPZ1520" s="24"/>
      <c r="QQA1520" s="24"/>
      <c r="QQB1520" s="24"/>
      <c r="QQC1520" s="24"/>
      <c r="QQD1520" s="24"/>
      <c r="QQE1520" s="24"/>
      <c r="QQF1520" s="24"/>
      <c r="QQG1520" s="24"/>
      <c r="QQH1520" s="24"/>
      <c r="QQI1520" s="24"/>
      <c r="QQJ1520" s="24"/>
      <c r="QQK1520" s="24"/>
      <c r="QQL1520" s="24"/>
      <c r="QQM1520" s="24"/>
      <c r="QQN1520" s="24"/>
      <c r="QQO1520" s="24"/>
      <c r="QQP1520" s="24"/>
      <c r="QQQ1520" s="24"/>
      <c r="QQR1520" s="24"/>
      <c r="QQS1520" s="24"/>
      <c r="QQT1520" s="24"/>
      <c r="QQU1520" s="24"/>
      <c r="QQV1520" s="24"/>
      <c r="QQW1520" s="24"/>
      <c r="QQX1520" s="24"/>
      <c r="QQY1520" s="24"/>
      <c r="QQZ1520" s="24"/>
      <c r="QRA1520" s="24"/>
      <c r="QRB1520" s="24"/>
      <c r="QRC1520" s="24"/>
      <c r="QRD1520" s="24"/>
      <c r="QRE1520" s="24"/>
      <c r="QRF1520" s="24"/>
      <c r="QRG1520" s="24"/>
      <c r="QRH1520" s="24"/>
      <c r="QRI1520" s="24"/>
      <c r="QRJ1520" s="24"/>
      <c r="QRK1520" s="24"/>
      <c r="QRL1520" s="24"/>
      <c r="QRM1520" s="24"/>
      <c r="QRN1520" s="24"/>
      <c r="QRO1520" s="24"/>
      <c r="QRP1520" s="24"/>
      <c r="QRQ1520" s="24"/>
      <c r="QRR1520" s="24"/>
      <c r="QRS1520" s="24"/>
      <c r="QRT1520" s="24"/>
      <c r="QRU1520" s="24"/>
      <c r="QRV1520" s="24"/>
      <c r="QRW1520" s="24"/>
      <c r="QRX1520" s="24"/>
      <c r="QRY1520" s="24"/>
      <c r="QRZ1520" s="24"/>
      <c r="QSA1520" s="24"/>
      <c r="QSB1520" s="24"/>
      <c r="QSC1520" s="24"/>
      <c r="QSD1520" s="24"/>
      <c r="QSE1520" s="24"/>
      <c r="QSF1520" s="24"/>
      <c r="QSG1520" s="24"/>
      <c r="QSH1520" s="24"/>
      <c r="QSI1520" s="24"/>
      <c r="QSJ1520" s="24"/>
      <c r="QSK1520" s="24"/>
      <c r="QSL1520" s="24"/>
      <c r="QSM1520" s="24"/>
      <c r="QSN1520" s="24"/>
      <c r="QSO1520" s="24"/>
      <c r="QSP1520" s="24"/>
      <c r="QSQ1520" s="24"/>
      <c r="QSR1520" s="24"/>
      <c r="QSS1520" s="24"/>
      <c r="QST1520" s="24"/>
      <c r="QSU1520" s="24"/>
      <c r="QSV1520" s="24"/>
      <c r="QSW1520" s="24"/>
      <c r="QSX1520" s="24"/>
      <c r="QSY1520" s="24"/>
      <c r="QSZ1520" s="24"/>
      <c r="QTA1520" s="24"/>
      <c r="QTB1520" s="24"/>
      <c r="QTC1520" s="24"/>
      <c r="QTD1520" s="24"/>
      <c r="QTE1520" s="24"/>
      <c r="QTF1520" s="24"/>
      <c r="QTG1520" s="24"/>
      <c r="QTH1520" s="24"/>
      <c r="QTI1520" s="24"/>
      <c r="QTJ1520" s="24"/>
      <c r="QTK1520" s="24"/>
      <c r="QTL1520" s="24"/>
      <c r="QTM1520" s="24"/>
      <c r="QTN1520" s="24"/>
      <c r="QTO1520" s="24"/>
      <c r="QTP1520" s="24"/>
      <c r="QTQ1520" s="24"/>
      <c r="QTR1520" s="24"/>
      <c r="QTS1520" s="24"/>
      <c r="QTT1520" s="24"/>
      <c r="QTU1520" s="24"/>
      <c r="QTV1520" s="24"/>
      <c r="QTW1520" s="24"/>
      <c r="QTX1520" s="24"/>
      <c r="QTY1520" s="24"/>
      <c r="QTZ1520" s="24"/>
      <c r="QUA1520" s="24"/>
      <c r="QUB1520" s="24"/>
      <c r="QUC1520" s="24"/>
      <c r="QUD1520" s="24"/>
      <c r="QUE1520" s="24"/>
      <c r="QUF1520" s="24"/>
      <c r="QUG1520" s="24"/>
      <c r="QUH1520" s="24"/>
      <c r="QUI1520" s="24"/>
      <c r="QUJ1520" s="24"/>
      <c r="QUK1520" s="24"/>
      <c r="QUL1520" s="24"/>
      <c r="QUM1520" s="24"/>
      <c r="QUN1520" s="24"/>
      <c r="QUO1520" s="24"/>
      <c r="QUP1520" s="24"/>
      <c r="QUQ1520" s="24"/>
      <c r="QUR1520" s="24"/>
      <c r="QUS1520" s="24"/>
      <c r="QUT1520" s="24"/>
      <c r="QUU1520" s="24"/>
      <c r="QUV1520" s="24"/>
      <c r="QUW1520" s="24"/>
      <c r="QUX1520" s="24"/>
      <c r="QUY1520" s="24"/>
      <c r="QUZ1520" s="24"/>
      <c r="QVA1520" s="24"/>
      <c r="QVB1520" s="24"/>
      <c r="QVC1520" s="24"/>
      <c r="QVD1520" s="24"/>
      <c r="QVE1520" s="24"/>
      <c r="QVF1520" s="24"/>
      <c r="QVG1520" s="24"/>
      <c r="QVH1520" s="24"/>
      <c r="QVI1520" s="24"/>
      <c r="QVJ1520" s="24"/>
      <c r="QVK1520" s="24"/>
      <c r="QVL1520" s="24"/>
      <c r="QVM1520" s="24"/>
      <c r="QVN1520" s="24"/>
      <c r="QVO1520" s="24"/>
      <c r="QVP1520" s="24"/>
      <c r="QVQ1520" s="24"/>
      <c r="QVR1520" s="24"/>
      <c r="QVS1520" s="24"/>
      <c r="QVT1520" s="24"/>
      <c r="QVU1520" s="24"/>
      <c r="QVV1520" s="24"/>
      <c r="QVW1520" s="24"/>
      <c r="QVX1520" s="24"/>
      <c r="QVY1520" s="24"/>
      <c r="QVZ1520" s="24"/>
      <c r="QWA1520" s="24"/>
      <c r="QWB1520" s="24"/>
      <c r="QWC1520" s="24"/>
      <c r="QWD1520" s="24"/>
      <c r="QWE1520" s="24"/>
      <c r="QWF1520" s="24"/>
      <c r="QWG1520" s="24"/>
      <c r="QWH1520" s="24"/>
      <c r="QWI1520" s="24"/>
      <c r="QWJ1520" s="24"/>
      <c r="QWK1520" s="24"/>
      <c r="QWL1520" s="24"/>
      <c r="QWM1520" s="24"/>
      <c r="QWN1520" s="24"/>
      <c r="QWO1520" s="24"/>
      <c r="QWP1520" s="24"/>
      <c r="QWQ1520" s="24"/>
      <c r="QWR1520" s="24"/>
      <c r="QWS1520" s="24"/>
      <c r="QWT1520" s="24"/>
      <c r="QWU1520" s="24"/>
      <c r="QWV1520" s="24"/>
      <c r="QWW1520" s="24"/>
      <c r="QWX1520" s="24"/>
      <c r="QWY1520" s="24"/>
      <c r="QWZ1520" s="24"/>
      <c r="QXA1520" s="24"/>
      <c r="QXB1520" s="24"/>
      <c r="QXC1520" s="24"/>
      <c r="QXD1520" s="24"/>
      <c r="QXE1520" s="24"/>
      <c r="QXF1520" s="24"/>
      <c r="QXG1520" s="24"/>
      <c r="QXH1520" s="24"/>
      <c r="QXI1520" s="24"/>
      <c r="QXJ1520" s="24"/>
      <c r="QXK1520" s="24"/>
      <c r="QXL1520" s="24"/>
      <c r="QXM1520" s="24"/>
      <c r="QXN1520" s="24"/>
      <c r="QXO1520" s="24"/>
      <c r="QXP1520" s="24"/>
      <c r="QXQ1520" s="24"/>
      <c r="QXR1520" s="24"/>
      <c r="QXS1520" s="24"/>
      <c r="QXT1520" s="24"/>
      <c r="QXU1520" s="24"/>
      <c r="QXV1520" s="24"/>
      <c r="QXW1520" s="24"/>
      <c r="QXX1520" s="24"/>
      <c r="QXY1520" s="24"/>
      <c r="QXZ1520" s="24"/>
      <c r="QYA1520" s="24"/>
      <c r="QYB1520" s="24"/>
      <c r="QYC1520" s="24"/>
      <c r="QYD1520" s="24"/>
      <c r="QYE1520" s="24"/>
      <c r="QYF1520" s="24"/>
      <c r="QYG1520" s="24"/>
      <c r="QYH1520" s="24"/>
      <c r="QYI1520" s="24"/>
      <c r="QYJ1520" s="24"/>
      <c r="QYK1520" s="24"/>
      <c r="QYL1520" s="24"/>
      <c r="QYM1520" s="24"/>
      <c r="QYN1520" s="24"/>
      <c r="QYO1520" s="24"/>
      <c r="QYP1520" s="24"/>
      <c r="QYQ1520" s="24"/>
      <c r="QYR1520" s="24"/>
      <c r="QYS1520" s="24"/>
      <c r="QYT1520" s="24"/>
      <c r="QYU1520" s="24"/>
      <c r="QYV1520" s="24"/>
      <c r="QYW1520" s="24"/>
      <c r="QYX1520" s="24"/>
      <c r="QYY1520" s="24"/>
      <c r="QYZ1520" s="24"/>
      <c r="QZA1520" s="24"/>
      <c r="QZB1520" s="24"/>
      <c r="QZC1520" s="24"/>
      <c r="QZD1520" s="24"/>
      <c r="QZE1520" s="24"/>
      <c r="QZF1520" s="24"/>
      <c r="QZG1520" s="24"/>
      <c r="QZH1520" s="24"/>
      <c r="QZI1520" s="24"/>
      <c r="QZJ1520" s="24"/>
      <c r="QZK1520" s="24"/>
      <c r="QZL1520" s="24"/>
      <c r="QZM1520" s="24"/>
      <c r="QZN1520" s="24"/>
      <c r="QZO1520" s="24"/>
      <c r="QZP1520" s="24"/>
      <c r="QZQ1520" s="24"/>
      <c r="QZR1520" s="24"/>
      <c r="QZS1520" s="24"/>
      <c r="QZT1520" s="24"/>
      <c r="QZU1520" s="24"/>
      <c r="QZV1520" s="24"/>
      <c r="QZW1520" s="24"/>
      <c r="QZX1520" s="24"/>
      <c r="QZY1520" s="24"/>
      <c r="QZZ1520" s="24"/>
      <c r="RAA1520" s="24"/>
      <c r="RAB1520" s="24"/>
      <c r="RAC1520" s="24"/>
      <c r="RAD1520" s="24"/>
      <c r="RAE1520" s="24"/>
      <c r="RAF1520" s="24"/>
      <c r="RAG1520" s="24"/>
      <c r="RAH1520" s="24"/>
      <c r="RAI1520" s="24"/>
      <c r="RAJ1520" s="24"/>
      <c r="RAK1520" s="24"/>
      <c r="RAL1520" s="24"/>
      <c r="RAM1520" s="24"/>
      <c r="RAN1520" s="24"/>
      <c r="RAO1520" s="24"/>
      <c r="RAP1520" s="24"/>
      <c r="RAQ1520" s="24"/>
      <c r="RAR1520" s="24"/>
      <c r="RAS1520" s="24"/>
      <c r="RAT1520" s="24"/>
      <c r="RAU1520" s="24"/>
      <c r="RAV1520" s="24"/>
      <c r="RAW1520" s="24"/>
      <c r="RAX1520" s="24"/>
      <c r="RAY1520" s="24"/>
      <c r="RAZ1520" s="24"/>
      <c r="RBA1520" s="24"/>
      <c r="RBB1520" s="24"/>
      <c r="RBC1520" s="24"/>
      <c r="RBD1520" s="24"/>
      <c r="RBE1520" s="24"/>
      <c r="RBF1520" s="24"/>
      <c r="RBG1520" s="24"/>
      <c r="RBH1520" s="24"/>
      <c r="RBI1520" s="24"/>
      <c r="RBJ1520" s="24"/>
      <c r="RBK1520" s="24"/>
      <c r="RBL1520" s="24"/>
      <c r="RBM1520" s="24"/>
      <c r="RBN1520" s="24"/>
      <c r="RBO1520" s="24"/>
      <c r="RBP1520" s="24"/>
      <c r="RBQ1520" s="24"/>
      <c r="RBR1520" s="24"/>
      <c r="RBS1520" s="24"/>
      <c r="RBT1520" s="24"/>
      <c r="RBU1520" s="24"/>
      <c r="RBV1520" s="24"/>
      <c r="RBW1520" s="24"/>
      <c r="RBX1520" s="24"/>
      <c r="RBY1520" s="24"/>
      <c r="RBZ1520" s="24"/>
      <c r="RCA1520" s="24"/>
      <c r="RCB1520" s="24"/>
      <c r="RCC1520" s="24"/>
      <c r="RCD1520" s="24"/>
      <c r="RCE1520" s="24"/>
      <c r="RCF1520" s="24"/>
      <c r="RCG1520" s="24"/>
      <c r="RCH1520" s="24"/>
      <c r="RCI1520" s="24"/>
      <c r="RCJ1520" s="24"/>
      <c r="RCK1520" s="24"/>
      <c r="RCL1520" s="24"/>
      <c r="RCM1520" s="24"/>
      <c r="RCN1520" s="24"/>
      <c r="RCO1520" s="24"/>
      <c r="RCP1520" s="24"/>
      <c r="RCQ1520" s="24"/>
      <c r="RCR1520" s="24"/>
      <c r="RCS1520" s="24"/>
      <c r="RCT1520" s="24"/>
      <c r="RCU1520" s="24"/>
      <c r="RCV1520" s="24"/>
      <c r="RCW1520" s="24"/>
      <c r="RCX1520" s="24"/>
      <c r="RCY1520" s="24"/>
      <c r="RCZ1520" s="24"/>
      <c r="RDA1520" s="24"/>
      <c r="RDB1520" s="24"/>
      <c r="RDC1520" s="24"/>
      <c r="RDD1520" s="24"/>
      <c r="RDE1520" s="24"/>
      <c r="RDF1520" s="24"/>
      <c r="RDG1520" s="24"/>
      <c r="RDH1520" s="24"/>
      <c r="RDI1520" s="24"/>
      <c r="RDJ1520" s="24"/>
      <c r="RDK1520" s="24"/>
      <c r="RDL1520" s="24"/>
      <c r="RDM1520" s="24"/>
      <c r="RDN1520" s="24"/>
      <c r="RDO1520" s="24"/>
      <c r="RDP1520" s="24"/>
      <c r="RDQ1520" s="24"/>
      <c r="RDR1520" s="24"/>
      <c r="RDS1520" s="24"/>
      <c r="RDT1520" s="24"/>
      <c r="RDU1520" s="24"/>
      <c r="RDV1520" s="24"/>
      <c r="RDW1520" s="24"/>
      <c r="RDX1520" s="24"/>
      <c r="RDY1520" s="24"/>
      <c r="RDZ1520" s="24"/>
      <c r="REA1520" s="24"/>
      <c r="REB1520" s="24"/>
      <c r="REC1520" s="24"/>
      <c r="RED1520" s="24"/>
      <c r="REE1520" s="24"/>
      <c r="REF1520" s="24"/>
      <c r="REG1520" s="24"/>
      <c r="REH1520" s="24"/>
      <c r="REI1520" s="24"/>
      <c r="REJ1520" s="24"/>
      <c r="REK1520" s="24"/>
      <c r="REL1520" s="24"/>
      <c r="REM1520" s="24"/>
      <c r="REN1520" s="24"/>
      <c r="REO1520" s="24"/>
      <c r="REP1520" s="24"/>
      <c r="REQ1520" s="24"/>
      <c r="RER1520" s="24"/>
      <c r="RES1520" s="24"/>
      <c r="RET1520" s="24"/>
      <c r="REU1520" s="24"/>
      <c r="REV1520" s="24"/>
      <c r="REW1520" s="24"/>
      <c r="REX1520" s="24"/>
      <c r="REY1520" s="24"/>
      <c r="REZ1520" s="24"/>
      <c r="RFA1520" s="24"/>
      <c r="RFB1520" s="24"/>
      <c r="RFC1520" s="24"/>
      <c r="RFD1520" s="24"/>
      <c r="RFE1520" s="24"/>
      <c r="RFF1520" s="24"/>
      <c r="RFG1520" s="24"/>
      <c r="RFH1520" s="24"/>
      <c r="RFI1520" s="24"/>
      <c r="RFJ1520" s="24"/>
      <c r="RFK1520" s="24"/>
      <c r="RFL1520" s="24"/>
      <c r="RFM1520" s="24"/>
      <c r="RFN1520" s="24"/>
      <c r="RFO1520" s="24"/>
      <c r="RFP1520" s="24"/>
      <c r="RFQ1520" s="24"/>
      <c r="RFR1520" s="24"/>
      <c r="RFS1520" s="24"/>
      <c r="RFT1520" s="24"/>
      <c r="RFU1520" s="24"/>
      <c r="RFV1520" s="24"/>
      <c r="RFW1520" s="24"/>
      <c r="RFX1520" s="24"/>
      <c r="RFY1520" s="24"/>
      <c r="RFZ1520" s="24"/>
      <c r="RGA1520" s="24"/>
      <c r="RGB1520" s="24"/>
      <c r="RGC1520" s="24"/>
      <c r="RGD1520" s="24"/>
      <c r="RGE1520" s="24"/>
      <c r="RGF1520" s="24"/>
      <c r="RGG1520" s="24"/>
      <c r="RGH1520" s="24"/>
      <c r="RGI1520" s="24"/>
      <c r="RGJ1520" s="24"/>
      <c r="RGK1520" s="24"/>
      <c r="RGL1520" s="24"/>
      <c r="RGM1520" s="24"/>
      <c r="RGN1520" s="24"/>
      <c r="RGO1520" s="24"/>
      <c r="RGP1520" s="24"/>
      <c r="RGQ1520" s="24"/>
      <c r="RGR1520" s="24"/>
      <c r="RGS1520" s="24"/>
      <c r="RGT1520" s="24"/>
      <c r="RGU1520" s="24"/>
      <c r="RGV1520" s="24"/>
      <c r="RGW1520" s="24"/>
      <c r="RGX1520" s="24"/>
      <c r="RGY1520" s="24"/>
      <c r="RGZ1520" s="24"/>
      <c r="RHA1520" s="24"/>
      <c r="RHB1520" s="24"/>
      <c r="RHC1520" s="24"/>
      <c r="RHD1520" s="24"/>
      <c r="RHE1520" s="24"/>
      <c r="RHF1520" s="24"/>
      <c r="RHG1520" s="24"/>
      <c r="RHH1520" s="24"/>
      <c r="RHI1520" s="24"/>
      <c r="RHJ1520" s="24"/>
      <c r="RHK1520" s="24"/>
      <c r="RHL1520" s="24"/>
      <c r="RHM1520" s="24"/>
      <c r="RHN1520" s="24"/>
      <c r="RHO1520" s="24"/>
      <c r="RHP1520" s="24"/>
      <c r="RHQ1520" s="24"/>
      <c r="RHR1520" s="24"/>
      <c r="RHS1520" s="24"/>
      <c r="RHT1520" s="24"/>
      <c r="RHU1520" s="24"/>
      <c r="RHV1520" s="24"/>
      <c r="RHW1520" s="24"/>
      <c r="RHX1520" s="24"/>
      <c r="RHY1520" s="24"/>
      <c r="RHZ1520" s="24"/>
      <c r="RIA1520" s="24"/>
      <c r="RIB1520" s="24"/>
      <c r="RIC1520" s="24"/>
      <c r="RID1520" s="24"/>
      <c r="RIE1520" s="24"/>
      <c r="RIF1520" s="24"/>
      <c r="RIG1520" s="24"/>
      <c r="RIH1520" s="24"/>
      <c r="RII1520" s="24"/>
      <c r="RIJ1520" s="24"/>
      <c r="RIK1520" s="24"/>
      <c r="RIL1520" s="24"/>
      <c r="RIM1520" s="24"/>
      <c r="RIN1520" s="24"/>
      <c r="RIO1520" s="24"/>
      <c r="RIP1520" s="24"/>
      <c r="RIQ1520" s="24"/>
      <c r="RIR1520" s="24"/>
      <c r="RIS1520" s="24"/>
      <c r="RIT1520" s="24"/>
      <c r="RIU1520" s="24"/>
      <c r="RIV1520" s="24"/>
      <c r="RIW1520" s="24"/>
      <c r="RIX1520" s="24"/>
      <c r="RIY1520" s="24"/>
      <c r="RIZ1520" s="24"/>
      <c r="RJA1520" s="24"/>
      <c r="RJB1520" s="24"/>
      <c r="RJC1520" s="24"/>
      <c r="RJD1520" s="24"/>
      <c r="RJE1520" s="24"/>
      <c r="RJF1520" s="24"/>
      <c r="RJG1520" s="24"/>
      <c r="RJH1520" s="24"/>
      <c r="RJI1520" s="24"/>
      <c r="RJJ1520" s="24"/>
      <c r="RJK1520" s="24"/>
      <c r="RJL1520" s="24"/>
      <c r="RJM1520" s="24"/>
      <c r="RJN1520" s="24"/>
      <c r="RJO1520" s="24"/>
      <c r="RJP1520" s="24"/>
      <c r="RJQ1520" s="24"/>
      <c r="RJR1520" s="24"/>
      <c r="RJS1520" s="24"/>
      <c r="RJT1520" s="24"/>
      <c r="RJU1520" s="24"/>
      <c r="RJV1520" s="24"/>
      <c r="RJW1520" s="24"/>
      <c r="RJX1520" s="24"/>
      <c r="RJY1520" s="24"/>
      <c r="RJZ1520" s="24"/>
      <c r="RKA1520" s="24"/>
      <c r="RKB1520" s="24"/>
      <c r="RKC1520" s="24"/>
      <c r="RKD1520" s="24"/>
      <c r="RKE1520" s="24"/>
      <c r="RKF1520" s="24"/>
      <c r="RKG1520" s="24"/>
      <c r="RKH1520" s="24"/>
      <c r="RKI1520" s="24"/>
      <c r="RKJ1520" s="24"/>
      <c r="RKK1520" s="24"/>
      <c r="RKL1520" s="24"/>
      <c r="RKM1520" s="24"/>
      <c r="RKN1520" s="24"/>
      <c r="RKO1520" s="24"/>
      <c r="RKP1520" s="24"/>
      <c r="RKQ1520" s="24"/>
      <c r="RKR1520" s="24"/>
      <c r="RKS1520" s="24"/>
      <c r="RKT1520" s="24"/>
      <c r="RKU1520" s="24"/>
      <c r="RKV1520" s="24"/>
      <c r="RKW1520" s="24"/>
      <c r="RKX1520" s="24"/>
      <c r="RKY1520" s="24"/>
      <c r="RKZ1520" s="24"/>
      <c r="RLA1520" s="24"/>
      <c r="RLB1520" s="24"/>
      <c r="RLC1520" s="24"/>
      <c r="RLD1520" s="24"/>
      <c r="RLE1520" s="24"/>
      <c r="RLF1520" s="24"/>
      <c r="RLG1520" s="24"/>
      <c r="RLH1520" s="24"/>
      <c r="RLI1520" s="24"/>
      <c r="RLJ1520" s="24"/>
      <c r="RLK1520" s="24"/>
      <c r="RLL1520" s="24"/>
      <c r="RLM1520" s="24"/>
      <c r="RLN1520" s="24"/>
      <c r="RLO1520" s="24"/>
      <c r="RLP1520" s="24"/>
      <c r="RLQ1520" s="24"/>
      <c r="RLR1520" s="24"/>
      <c r="RLS1520" s="24"/>
      <c r="RLT1520" s="24"/>
      <c r="RLU1520" s="24"/>
      <c r="RLV1520" s="24"/>
      <c r="RLW1520" s="24"/>
      <c r="RLX1520" s="24"/>
      <c r="RLY1520" s="24"/>
      <c r="RLZ1520" s="24"/>
      <c r="RMA1520" s="24"/>
      <c r="RMB1520" s="24"/>
      <c r="RMC1520" s="24"/>
      <c r="RMD1520" s="24"/>
      <c r="RME1520" s="24"/>
      <c r="RMF1520" s="24"/>
      <c r="RMG1520" s="24"/>
      <c r="RMH1520" s="24"/>
      <c r="RMI1520" s="24"/>
      <c r="RMJ1520" s="24"/>
      <c r="RMK1520" s="24"/>
      <c r="RML1520" s="24"/>
      <c r="RMM1520" s="24"/>
      <c r="RMN1520" s="24"/>
      <c r="RMO1520" s="24"/>
      <c r="RMP1520" s="24"/>
      <c r="RMQ1520" s="24"/>
      <c r="RMR1520" s="24"/>
      <c r="RMS1520" s="24"/>
      <c r="RMT1520" s="24"/>
      <c r="RMU1520" s="24"/>
      <c r="RMV1520" s="24"/>
      <c r="RMW1520" s="24"/>
      <c r="RMX1520" s="24"/>
      <c r="RMY1520" s="24"/>
      <c r="RMZ1520" s="24"/>
      <c r="RNA1520" s="24"/>
      <c r="RNB1520" s="24"/>
      <c r="RNC1520" s="24"/>
      <c r="RND1520" s="24"/>
      <c r="RNE1520" s="24"/>
      <c r="RNF1520" s="24"/>
      <c r="RNG1520" s="24"/>
      <c r="RNH1520" s="24"/>
      <c r="RNI1520" s="24"/>
      <c r="RNJ1520" s="24"/>
      <c r="RNK1520" s="24"/>
      <c r="RNL1520" s="24"/>
      <c r="RNM1520" s="24"/>
      <c r="RNN1520" s="24"/>
      <c r="RNO1520" s="24"/>
      <c r="RNP1520" s="24"/>
      <c r="RNQ1520" s="24"/>
      <c r="RNR1520" s="24"/>
      <c r="RNS1520" s="24"/>
      <c r="RNT1520" s="24"/>
      <c r="RNU1520" s="24"/>
      <c r="RNV1520" s="24"/>
      <c r="RNW1520" s="24"/>
      <c r="RNX1520" s="24"/>
      <c r="RNY1520" s="24"/>
      <c r="RNZ1520" s="24"/>
      <c r="ROA1520" s="24"/>
      <c r="ROB1520" s="24"/>
      <c r="ROC1520" s="24"/>
      <c r="ROD1520" s="24"/>
      <c r="ROE1520" s="24"/>
      <c r="ROF1520" s="24"/>
      <c r="ROG1520" s="24"/>
      <c r="ROH1520" s="24"/>
      <c r="ROI1520" s="24"/>
      <c r="ROJ1520" s="24"/>
      <c r="ROK1520" s="24"/>
      <c r="ROL1520" s="24"/>
      <c r="ROM1520" s="24"/>
      <c r="RON1520" s="24"/>
      <c r="ROO1520" s="24"/>
      <c r="ROP1520" s="24"/>
      <c r="ROQ1520" s="24"/>
      <c r="ROR1520" s="24"/>
      <c r="ROS1520" s="24"/>
      <c r="ROT1520" s="24"/>
      <c r="ROU1520" s="24"/>
      <c r="ROV1520" s="24"/>
      <c r="ROW1520" s="24"/>
      <c r="ROX1520" s="24"/>
      <c r="ROY1520" s="24"/>
      <c r="ROZ1520" s="24"/>
      <c r="RPA1520" s="24"/>
      <c r="RPB1520" s="24"/>
      <c r="RPC1520" s="24"/>
      <c r="RPD1520" s="24"/>
      <c r="RPE1520" s="24"/>
      <c r="RPF1520" s="24"/>
      <c r="RPG1520" s="24"/>
      <c r="RPH1520" s="24"/>
      <c r="RPI1520" s="24"/>
      <c r="RPJ1520" s="24"/>
      <c r="RPK1520" s="24"/>
      <c r="RPL1520" s="24"/>
      <c r="RPM1520" s="24"/>
      <c r="RPN1520" s="24"/>
      <c r="RPO1520" s="24"/>
      <c r="RPP1520" s="24"/>
      <c r="RPQ1520" s="24"/>
      <c r="RPR1520" s="24"/>
      <c r="RPS1520" s="24"/>
      <c r="RPT1520" s="24"/>
      <c r="RPU1520" s="24"/>
      <c r="RPV1520" s="24"/>
      <c r="RPW1520" s="24"/>
      <c r="RPX1520" s="24"/>
      <c r="RPY1520" s="24"/>
      <c r="RPZ1520" s="24"/>
      <c r="RQA1520" s="24"/>
      <c r="RQB1520" s="24"/>
      <c r="RQC1520" s="24"/>
      <c r="RQD1520" s="24"/>
      <c r="RQE1520" s="24"/>
      <c r="RQF1520" s="24"/>
      <c r="RQG1520" s="24"/>
      <c r="RQH1520" s="24"/>
      <c r="RQI1520" s="24"/>
      <c r="RQJ1520" s="24"/>
      <c r="RQK1520" s="24"/>
      <c r="RQL1520" s="24"/>
      <c r="RQM1520" s="24"/>
      <c r="RQN1520" s="24"/>
      <c r="RQO1520" s="24"/>
      <c r="RQP1520" s="24"/>
      <c r="RQQ1520" s="24"/>
      <c r="RQR1520" s="24"/>
      <c r="RQS1520" s="24"/>
      <c r="RQT1520" s="24"/>
      <c r="RQU1520" s="24"/>
      <c r="RQV1520" s="24"/>
      <c r="RQW1520" s="24"/>
      <c r="RQX1520" s="24"/>
      <c r="RQY1520" s="24"/>
      <c r="RQZ1520" s="24"/>
      <c r="RRA1520" s="24"/>
      <c r="RRB1520" s="24"/>
      <c r="RRC1520" s="24"/>
      <c r="RRD1520" s="24"/>
      <c r="RRE1520" s="24"/>
      <c r="RRF1520" s="24"/>
      <c r="RRG1520" s="24"/>
      <c r="RRH1520" s="24"/>
      <c r="RRI1520" s="24"/>
      <c r="RRJ1520" s="24"/>
      <c r="RRK1520" s="24"/>
      <c r="RRL1520" s="24"/>
      <c r="RRM1520" s="24"/>
      <c r="RRN1520" s="24"/>
      <c r="RRO1520" s="24"/>
      <c r="RRP1520" s="24"/>
      <c r="RRQ1520" s="24"/>
      <c r="RRR1520" s="24"/>
      <c r="RRS1520" s="24"/>
      <c r="RRT1520" s="24"/>
      <c r="RRU1520" s="24"/>
      <c r="RRV1520" s="24"/>
      <c r="RRW1520" s="24"/>
      <c r="RRX1520" s="24"/>
      <c r="RRY1520" s="24"/>
      <c r="RRZ1520" s="24"/>
      <c r="RSA1520" s="24"/>
      <c r="RSB1520" s="24"/>
      <c r="RSC1520" s="24"/>
      <c r="RSD1520" s="24"/>
      <c r="RSE1520" s="24"/>
      <c r="RSF1520" s="24"/>
      <c r="RSG1520" s="24"/>
      <c r="RSH1520" s="24"/>
      <c r="RSI1520" s="24"/>
      <c r="RSJ1520" s="24"/>
      <c r="RSK1520" s="24"/>
      <c r="RSL1520" s="24"/>
      <c r="RSM1520" s="24"/>
      <c r="RSN1520" s="24"/>
      <c r="RSO1520" s="24"/>
      <c r="RSP1520" s="24"/>
      <c r="RSQ1520" s="24"/>
      <c r="RSR1520" s="24"/>
      <c r="RSS1520" s="24"/>
      <c r="RST1520" s="24"/>
      <c r="RSU1520" s="24"/>
      <c r="RSV1520" s="24"/>
      <c r="RSW1520" s="24"/>
      <c r="RSX1520" s="24"/>
      <c r="RSY1520" s="24"/>
      <c r="RSZ1520" s="24"/>
      <c r="RTA1520" s="24"/>
      <c r="RTB1520" s="24"/>
      <c r="RTC1520" s="24"/>
      <c r="RTD1520" s="24"/>
      <c r="RTE1520" s="24"/>
      <c r="RTF1520" s="24"/>
      <c r="RTG1520" s="24"/>
      <c r="RTH1520" s="24"/>
      <c r="RTI1520" s="24"/>
      <c r="RTJ1520" s="24"/>
      <c r="RTK1520" s="24"/>
      <c r="RTL1520" s="24"/>
      <c r="RTM1520" s="24"/>
      <c r="RTN1520" s="24"/>
      <c r="RTO1520" s="24"/>
      <c r="RTP1520" s="24"/>
      <c r="RTQ1520" s="24"/>
      <c r="RTR1520" s="24"/>
      <c r="RTS1520" s="24"/>
      <c r="RTT1520" s="24"/>
      <c r="RTU1520" s="24"/>
      <c r="RTV1520" s="24"/>
      <c r="RTW1520" s="24"/>
      <c r="RTX1520" s="24"/>
      <c r="RTY1520" s="24"/>
      <c r="RTZ1520" s="24"/>
      <c r="RUA1520" s="24"/>
      <c r="RUB1520" s="24"/>
      <c r="RUC1520" s="24"/>
      <c r="RUD1520" s="24"/>
      <c r="RUE1520" s="24"/>
      <c r="RUF1520" s="24"/>
      <c r="RUG1520" s="24"/>
      <c r="RUH1520" s="24"/>
      <c r="RUI1520" s="24"/>
      <c r="RUJ1520" s="24"/>
      <c r="RUK1520" s="24"/>
      <c r="RUL1520" s="24"/>
      <c r="RUM1520" s="24"/>
      <c r="RUN1520" s="24"/>
      <c r="RUO1520" s="24"/>
      <c r="RUP1520" s="24"/>
      <c r="RUQ1520" s="24"/>
      <c r="RUR1520" s="24"/>
      <c r="RUS1520" s="24"/>
      <c r="RUT1520" s="24"/>
      <c r="RUU1520" s="24"/>
      <c r="RUV1520" s="24"/>
      <c r="RUW1520" s="24"/>
      <c r="RUX1520" s="24"/>
      <c r="RUY1520" s="24"/>
      <c r="RUZ1520" s="24"/>
      <c r="RVA1520" s="24"/>
      <c r="RVB1520" s="24"/>
      <c r="RVC1520" s="24"/>
      <c r="RVD1520" s="24"/>
      <c r="RVE1520" s="24"/>
      <c r="RVF1520" s="24"/>
      <c r="RVG1520" s="24"/>
      <c r="RVH1520" s="24"/>
      <c r="RVI1520" s="24"/>
      <c r="RVJ1520" s="24"/>
      <c r="RVK1520" s="24"/>
      <c r="RVL1520" s="24"/>
      <c r="RVM1520" s="24"/>
      <c r="RVN1520" s="24"/>
      <c r="RVO1520" s="24"/>
      <c r="RVP1520" s="24"/>
      <c r="RVQ1520" s="24"/>
      <c r="RVR1520" s="24"/>
      <c r="RVS1520" s="24"/>
      <c r="RVT1520" s="24"/>
      <c r="RVU1520" s="24"/>
      <c r="RVV1520" s="24"/>
      <c r="RVW1520" s="24"/>
      <c r="RVX1520" s="24"/>
      <c r="RVY1520" s="24"/>
      <c r="RVZ1520" s="24"/>
      <c r="RWA1520" s="24"/>
      <c r="RWB1520" s="24"/>
      <c r="RWC1520" s="24"/>
      <c r="RWD1520" s="24"/>
      <c r="RWE1520" s="24"/>
      <c r="RWF1520" s="24"/>
      <c r="RWG1520" s="24"/>
      <c r="RWH1520" s="24"/>
      <c r="RWI1520" s="24"/>
      <c r="RWJ1520" s="24"/>
      <c r="RWK1520" s="24"/>
      <c r="RWL1520" s="24"/>
      <c r="RWM1520" s="24"/>
      <c r="RWN1520" s="24"/>
      <c r="RWO1520" s="24"/>
      <c r="RWP1520" s="24"/>
      <c r="RWQ1520" s="24"/>
      <c r="RWR1520" s="24"/>
      <c r="RWS1520" s="24"/>
      <c r="RWT1520" s="24"/>
      <c r="RWU1520" s="24"/>
      <c r="RWV1520" s="24"/>
      <c r="RWW1520" s="24"/>
      <c r="RWX1520" s="24"/>
      <c r="RWY1520" s="24"/>
      <c r="RWZ1520" s="24"/>
      <c r="RXA1520" s="24"/>
      <c r="RXB1520" s="24"/>
      <c r="RXC1520" s="24"/>
      <c r="RXD1520" s="24"/>
      <c r="RXE1520" s="24"/>
      <c r="RXF1520" s="24"/>
      <c r="RXG1520" s="24"/>
      <c r="RXH1520" s="24"/>
      <c r="RXI1520" s="24"/>
      <c r="RXJ1520" s="24"/>
      <c r="RXK1520" s="24"/>
      <c r="RXL1520" s="24"/>
      <c r="RXM1520" s="24"/>
      <c r="RXN1520" s="24"/>
      <c r="RXO1520" s="24"/>
      <c r="RXP1520" s="24"/>
      <c r="RXQ1520" s="24"/>
      <c r="RXR1520" s="24"/>
      <c r="RXS1520" s="24"/>
      <c r="RXT1520" s="24"/>
      <c r="RXU1520" s="24"/>
      <c r="RXV1520" s="24"/>
      <c r="RXW1520" s="24"/>
      <c r="RXX1520" s="24"/>
      <c r="RXY1520" s="24"/>
      <c r="RXZ1520" s="24"/>
      <c r="RYA1520" s="24"/>
      <c r="RYB1520" s="24"/>
      <c r="RYC1520" s="24"/>
      <c r="RYD1520" s="24"/>
      <c r="RYE1520" s="24"/>
      <c r="RYF1520" s="24"/>
      <c r="RYG1520" s="24"/>
      <c r="RYH1520" s="24"/>
      <c r="RYI1520" s="24"/>
      <c r="RYJ1520" s="24"/>
      <c r="RYK1520" s="24"/>
      <c r="RYL1520" s="24"/>
      <c r="RYM1520" s="24"/>
      <c r="RYN1520" s="24"/>
      <c r="RYO1520" s="24"/>
      <c r="RYP1520" s="24"/>
      <c r="RYQ1520" s="24"/>
      <c r="RYR1520" s="24"/>
      <c r="RYS1520" s="24"/>
      <c r="RYT1520" s="24"/>
      <c r="RYU1520" s="24"/>
      <c r="RYV1520" s="24"/>
      <c r="RYW1520" s="24"/>
      <c r="RYX1520" s="24"/>
      <c r="RYY1520" s="24"/>
      <c r="RYZ1520" s="24"/>
      <c r="RZA1520" s="24"/>
      <c r="RZB1520" s="24"/>
      <c r="RZC1520" s="24"/>
      <c r="RZD1520" s="24"/>
      <c r="RZE1520" s="24"/>
      <c r="RZF1520" s="24"/>
      <c r="RZG1520" s="24"/>
      <c r="RZH1520" s="24"/>
      <c r="RZI1520" s="24"/>
      <c r="RZJ1520" s="24"/>
      <c r="RZK1520" s="24"/>
      <c r="RZL1520" s="24"/>
      <c r="RZM1520" s="24"/>
      <c r="RZN1520" s="24"/>
      <c r="RZO1520" s="24"/>
      <c r="RZP1520" s="24"/>
      <c r="RZQ1520" s="24"/>
      <c r="RZR1520" s="24"/>
      <c r="RZS1520" s="24"/>
      <c r="RZT1520" s="24"/>
      <c r="RZU1520" s="24"/>
      <c r="RZV1520" s="24"/>
      <c r="RZW1520" s="24"/>
      <c r="RZX1520" s="24"/>
      <c r="RZY1520" s="24"/>
      <c r="RZZ1520" s="24"/>
      <c r="SAA1520" s="24"/>
      <c r="SAB1520" s="24"/>
      <c r="SAC1520" s="24"/>
      <c r="SAD1520" s="24"/>
      <c r="SAE1520" s="24"/>
      <c r="SAF1520" s="24"/>
      <c r="SAG1520" s="24"/>
      <c r="SAH1520" s="24"/>
      <c r="SAI1520" s="24"/>
      <c r="SAJ1520" s="24"/>
      <c r="SAK1520" s="24"/>
      <c r="SAL1520" s="24"/>
      <c r="SAM1520" s="24"/>
      <c r="SAN1520" s="24"/>
      <c r="SAO1520" s="24"/>
      <c r="SAP1520" s="24"/>
      <c r="SAQ1520" s="24"/>
      <c r="SAR1520" s="24"/>
      <c r="SAS1520" s="24"/>
      <c r="SAT1520" s="24"/>
      <c r="SAU1520" s="24"/>
      <c r="SAV1520" s="24"/>
      <c r="SAW1520" s="24"/>
      <c r="SAX1520" s="24"/>
      <c r="SAY1520" s="24"/>
      <c r="SAZ1520" s="24"/>
      <c r="SBA1520" s="24"/>
      <c r="SBB1520" s="24"/>
      <c r="SBC1520" s="24"/>
      <c r="SBD1520" s="24"/>
      <c r="SBE1520" s="24"/>
      <c r="SBF1520" s="24"/>
      <c r="SBG1520" s="24"/>
      <c r="SBH1520" s="24"/>
      <c r="SBI1520" s="24"/>
      <c r="SBJ1520" s="24"/>
      <c r="SBK1520" s="24"/>
      <c r="SBL1520" s="24"/>
      <c r="SBM1520" s="24"/>
      <c r="SBN1520" s="24"/>
      <c r="SBO1520" s="24"/>
      <c r="SBP1520" s="24"/>
      <c r="SBQ1520" s="24"/>
      <c r="SBR1520" s="24"/>
      <c r="SBS1520" s="24"/>
      <c r="SBT1520" s="24"/>
      <c r="SBU1520" s="24"/>
      <c r="SBV1520" s="24"/>
      <c r="SBW1520" s="24"/>
      <c r="SBX1520" s="24"/>
      <c r="SBY1520" s="24"/>
      <c r="SBZ1520" s="24"/>
      <c r="SCA1520" s="24"/>
      <c r="SCB1520" s="24"/>
      <c r="SCC1520" s="24"/>
      <c r="SCD1520" s="24"/>
      <c r="SCE1520" s="24"/>
      <c r="SCF1520" s="24"/>
      <c r="SCG1520" s="24"/>
      <c r="SCH1520" s="24"/>
      <c r="SCI1520" s="24"/>
      <c r="SCJ1520" s="24"/>
      <c r="SCK1520" s="24"/>
      <c r="SCL1520" s="24"/>
      <c r="SCM1520" s="24"/>
      <c r="SCN1520" s="24"/>
      <c r="SCO1520" s="24"/>
      <c r="SCP1520" s="24"/>
      <c r="SCQ1520" s="24"/>
      <c r="SCR1520" s="24"/>
      <c r="SCS1520" s="24"/>
      <c r="SCT1520" s="24"/>
      <c r="SCU1520" s="24"/>
      <c r="SCV1520" s="24"/>
      <c r="SCW1520" s="24"/>
      <c r="SCX1520" s="24"/>
      <c r="SCY1520" s="24"/>
      <c r="SCZ1520" s="24"/>
      <c r="SDA1520" s="24"/>
      <c r="SDB1520" s="24"/>
      <c r="SDC1520" s="24"/>
      <c r="SDD1520" s="24"/>
      <c r="SDE1520" s="24"/>
      <c r="SDF1520" s="24"/>
      <c r="SDG1520" s="24"/>
      <c r="SDH1520" s="24"/>
      <c r="SDI1520" s="24"/>
      <c r="SDJ1520" s="24"/>
      <c r="SDK1520" s="24"/>
      <c r="SDL1520" s="24"/>
      <c r="SDM1520" s="24"/>
      <c r="SDN1520" s="24"/>
      <c r="SDO1520" s="24"/>
      <c r="SDP1520" s="24"/>
      <c r="SDQ1520" s="24"/>
      <c r="SDR1520" s="24"/>
      <c r="SDS1520" s="24"/>
      <c r="SDT1520" s="24"/>
      <c r="SDU1520" s="24"/>
      <c r="SDV1520" s="24"/>
      <c r="SDW1520" s="24"/>
      <c r="SDX1520" s="24"/>
      <c r="SDY1520" s="24"/>
      <c r="SDZ1520" s="24"/>
      <c r="SEA1520" s="24"/>
      <c r="SEB1520" s="24"/>
      <c r="SEC1520" s="24"/>
      <c r="SED1520" s="24"/>
      <c r="SEE1520" s="24"/>
      <c r="SEF1520" s="24"/>
      <c r="SEG1520" s="24"/>
      <c r="SEH1520" s="24"/>
      <c r="SEI1520" s="24"/>
      <c r="SEJ1520" s="24"/>
      <c r="SEK1520" s="24"/>
      <c r="SEL1520" s="24"/>
      <c r="SEM1520" s="24"/>
      <c r="SEN1520" s="24"/>
      <c r="SEO1520" s="24"/>
      <c r="SEP1520" s="24"/>
      <c r="SEQ1520" s="24"/>
      <c r="SER1520" s="24"/>
      <c r="SES1520" s="24"/>
      <c r="SET1520" s="24"/>
      <c r="SEU1520" s="24"/>
      <c r="SEV1520" s="24"/>
      <c r="SEW1520" s="24"/>
      <c r="SEX1520" s="24"/>
      <c r="SEY1520" s="24"/>
      <c r="SEZ1520" s="24"/>
      <c r="SFA1520" s="24"/>
      <c r="SFB1520" s="24"/>
      <c r="SFC1520" s="24"/>
      <c r="SFD1520" s="24"/>
      <c r="SFE1520" s="24"/>
      <c r="SFF1520" s="24"/>
      <c r="SFG1520" s="24"/>
      <c r="SFH1520" s="24"/>
      <c r="SFI1520" s="24"/>
      <c r="SFJ1520" s="24"/>
      <c r="SFK1520" s="24"/>
      <c r="SFL1520" s="24"/>
      <c r="SFM1520" s="24"/>
      <c r="SFN1520" s="24"/>
      <c r="SFO1520" s="24"/>
      <c r="SFP1520" s="24"/>
      <c r="SFQ1520" s="24"/>
      <c r="SFR1520" s="24"/>
      <c r="SFS1520" s="24"/>
      <c r="SFT1520" s="24"/>
      <c r="SFU1520" s="24"/>
      <c r="SFV1520" s="24"/>
      <c r="SFW1520" s="24"/>
      <c r="SFX1520" s="24"/>
      <c r="SFY1520" s="24"/>
      <c r="SFZ1520" s="24"/>
      <c r="SGA1520" s="24"/>
      <c r="SGB1520" s="24"/>
      <c r="SGC1520" s="24"/>
      <c r="SGD1520" s="24"/>
      <c r="SGE1520" s="24"/>
      <c r="SGF1520" s="24"/>
      <c r="SGG1520" s="24"/>
      <c r="SGH1520" s="24"/>
      <c r="SGI1520" s="24"/>
      <c r="SGJ1520" s="24"/>
      <c r="SGK1520" s="24"/>
      <c r="SGL1520" s="24"/>
      <c r="SGM1520" s="24"/>
      <c r="SGN1520" s="24"/>
      <c r="SGO1520" s="24"/>
      <c r="SGP1520" s="24"/>
      <c r="SGQ1520" s="24"/>
      <c r="SGR1520" s="24"/>
      <c r="SGS1520" s="24"/>
      <c r="SGT1520" s="24"/>
      <c r="SGU1520" s="24"/>
      <c r="SGV1520" s="24"/>
      <c r="SGW1520" s="24"/>
      <c r="SGX1520" s="24"/>
      <c r="SGY1520" s="24"/>
      <c r="SGZ1520" s="24"/>
      <c r="SHA1520" s="24"/>
      <c r="SHB1520" s="24"/>
      <c r="SHC1520" s="24"/>
      <c r="SHD1520" s="24"/>
      <c r="SHE1520" s="24"/>
      <c r="SHF1520" s="24"/>
      <c r="SHG1520" s="24"/>
      <c r="SHH1520" s="24"/>
      <c r="SHI1520" s="24"/>
      <c r="SHJ1520" s="24"/>
      <c r="SHK1520" s="24"/>
      <c r="SHL1520" s="24"/>
      <c r="SHM1520" s="24"/>
      <c r="SHN1520" s="24"/>
      <c r="SHO1520" s="24"/>
      <c r="SHP1520" s="24"/>
      <c r="SHQ1520" s="24"/>
      <c r="SHR1520" s="24"/>
      <c r="SHS1520" s="24"/>
      <c r="SHT1520" s="24"/>
      <c r="SHU1520" s="24"/>
      <c r="SHV1520" s="24"/>
      <c r="SHW1520" s="24"/>
      <c r="SHX1520" s="24"/>
      <c r="SHY1520" s="24"/>
      <c r="SHZ1520" s="24"/>
      <c r="SIA1520" s="24"/>
      <c r="SIB1520" s="24"/>
      <c r="SIC1520" s="24"/>
      <c r="SID1520" s="24"/>
      <c r="SIE1520" s="24"/>
      <c r="SIF1520" s="24"/>
      <c r="SIG1520" s="24"/>
      <c r="SIH1520" s="24"/>
      <c r="SII1520" s="24"/>
      <c r="SIJ1520" s="24"/>
      <c r="SIK1520" s="24"/>
      <c r="SIL1520" s="24"/>
      <c r="SIM1520" s="24"/>
      <c r="SIN1520" s="24"/>
      <c r="SIO1520" s="24"/>
      <c r="SIP1520" s="24"/>
      <c r="SIQ1520" s="24"/>
      <c r="SIR1520" s="24"/>
      <c r="SIS1520" s="24"/>
      <c r="SIT1520" s="24"/>
      <c r="SIU1520" s="24"/>
      <c r="SIV1520" s="24"/>
      <c r="SIW1520" s="24"/>
      <c r="SIX1520" s="24"/>
      <c r="SIY1520" s="24"/>
      <c r="SIZ1520" s="24"/>
      <c r="SJA1520" s="24"/>
      <c r="SJB1520" s="24"/>
      <c r="SJC1520" s="24"/>
      <c r="SJD1520" s="24"/>
      <c r="SJE1520" s="24"/>
      <c r="SJF1520" s="24"/>
      <c r="SJG1520" s="24"/>
      <c r="SJH1520" s="24"/>
      <c r="SJI1520" s="24"/>
      <c r="SJJ1520" s="24"/>
      <c r="SJK1520" s="24"/>
      <c r="SJL1520" s="24"/>
      <c r="SJM1520" s="24"/>
      <c r="SJN1520" s="24"/>
      <c r="SJO1520" s="24"/>
      <c r="SJP1520" s="24"/>
      <c r="SJQ1520" s="24"/>
      <c r="SJR1520" s="24"/>
      <c r="SJS1520" s="24"/>
      <c r="SJT1520" s="24"/>
      <c r="SJU1520" s="24"/>
      <c r="SJV1520" s="24"/>
      <c r="SJW1520" s="24"/>
      <c r="SJX1520" s="24"/>
      <c r="SJY1520" s="24"/>
      <c r="SJZ1520" s="24"/>
      <c r="SKA1520" s="24"/>
      <c r="SKB1520" s="24"/>
      <c r="SKC1520" s="24"/>
      <c r="SKD1520" s="24"/>
      <c r="SKE1520" s="24"/>
      <c r="SKF1520" s="24"/>
      <c r="SKG1520" s="24"/>
      <c r="SKH1520" s="24"/>
      <c r="SKI1520" s="24"/>
      <c r="SKJ1520" s="24"/>
      <c r="SKK1520" s="24"/>
      <c r="SKL1520" s="24"/>
      <c r="SKM1520" s="24"/>
      <c r="SKN1520" s="24"/>
      <c r="SKO1520" s="24"/>
      <c r="SKP1520" s="24"/>
      <c r="SKQ1520" s="24"/>
      <c r="SKR1520" s="24"/>
      <c r="SKS1520" s="24"/>
      <c r="SKT1520" s="24"/>
      <c r="SKU1520" s="24"/>
      <c r="SKV1520" s="24"/>
      <c r="SKW1520" s="24"/>
      <c r="SKX1520" s="24"/>
      <c r="SKY1520" s="24"/>
      <c r="SKZ1520" s="24"/>
      <c r="SLA1520" s="24"/>
      <c r="SLB1520" s="24"/>
      <c r="SLC1520" s="24"/>
      <c r="SLD1520" s="24"/>
      <c r="SLE1520" s="24"/>
      <c r="SLF1520" s="24"/>
      <c r="SLG1520" s="24"/>
      <c r="SLH1520" s="24"/>
      <c r="SLI1520" s="24"/>
      <c r="SLJ1520" s="24"/>
      <c r="SLK1520" s="24"/>
      <c r="SLL1520" s="24"/>
      <c r="SLM1520" s="24"/>
      <c r="SLN1520" s="24"/>
      <c r="SLO1520" s="24"/>
      <c r="SLP1520" s="24"/>
      <c r="SLQ1520" s="24"/>
      <c r="SLR1520" s="24"/>
      <c r="SLS1520" s="24"/>
      <c r="SLT1520" s="24"/>
      <c r="SLU1520" s="24"/>
      <c r="SLV1520" s="24"/>
      <c r="SLW1520" s="24"/>
      <c r="SLX1520" s="24"/>
      <c r="SLY1520" s="24"/>
      <c r="SLZ1520" s="24"/>
      <c r="SMA1520" s="24"/>
      <c r="SMB1520" s="24"/>
      <c r="SMC1520" s="24"/>
      <c r="SMD1520" s="24"/>
      <c r="SME1520" s="24"/>
      <c r="SMF1520" s="24"/>
      <c r="SMG1520" s="24"/>
      <c r="SMH1520" s="24"/>
      <c r="SMI1520" s="24"/>
      <c r="SMJ1520" s="24"/>
      <c r="SMK1520" s="24"/>
      <c r="SML1520" s="24"/>
      <c r="SMM1520" s="24"/>
      <c r="SMN1520" s="24"/>
      <c r="SMO1520" s="24"/>
      <c r="SMP1520" s="24"/>
      <c r="SMQ1520" s="24"/>
      <c r="SMR1520" s="24"/>
      <c r="SMS1520" s="24"/>
      <c r="SMT1520" s="24"/>
      <c r="SMU1520" s="24"/>
      <c r="SMV1520" s="24"/>
      <c r="SMW1520" s="24"/>
      <c r="SMX1520" s="24"/>
      <c r="SMY1520" s="24"/>
      <c r="SMZ1520" s="24"/>
      <c r="SNA1520" s="24"/>
      <c r="SNB1520" s="24"/>
      <c r="SNC1520" s="24"/>
      <c r="SND1520" s="24"/>
      <c r="SNE1520" s="24"/>
      <c r="SNF1520" s="24"/>
      <c r="SNG1520" s="24"/>
      <c r="SNH1520" s="24"/>
      <c r="SNI1520" s="24"/>
      <c r="SNJ1520" s="24"/>
      <c r="SNK1520" s="24"/>
      <c r="SNL1520" s="24"/>
      <c r="SNM1520" s="24"/>
      <c r="SNN1520" s="24"/>
      <c r="SNO1520" s="24"/>
      <c r="SNP1520" s="24"/>
      <c r="SNQ1520" s="24"/>
      <c r="SNR1520" s="24"/>
      <c r="SNS1520" s="24"/>
      <c r="SNT1520" s="24"/>
      <c r="SNU1520" s="24"/>
      <c r="SNV1520" s="24"/>
      <c r="SNW1520" s="24"/>
      <c r="SNX1520" s="24"/>
      <c r="SNY1520" s="24"/>
      <c r="SNZ1520" s="24"/>
      <c r="SOA1520" s="24"/>
      <c r="SOB1520" s="24"/>
      <c r="SOC1520" s="24"/>
      <c r="SOD1520" s="24"/>
      <c r="SOE1520" s="24"/>
      <c r="SOF1520" s="24"/>
      <c r="SOG1520" s="24"/>
      <c r="SOH1520" s="24"/>
      <c r="SOI1520" s="24"/>
      <c r="SOJ1520" s="24"/>
      <c r="SOK1520" s="24"/>
      <c r="SOL1520" s="24"/>
      <c r="SOM1520" s="24"/>
      <c r="SON1520" s="24"/>
      <c r="SOO1520" s="24"/>
      <c r="SOP1520" s="24"/>
      <c r="SOQ1520" s="24"/>
      <c r="SOR1520" s="24"/>
      <c r="SOS1520" s="24"/>
      <c r="SOT1520" s="24"/>
      <c r="SOU1520" s="24"/>
      <c r="SOV1520" s="24"/>
      <c r="SOW1520" s="24"/>
      <c r="SOX1520" s="24"/>
      <c r="SOY1520" s="24"/>
      <c r="SOZ1520" s="24"/>
      <c r="SPA1520" s="24"/>
      <c r="SPB1520" s="24"/>
      <c r="SPC1520" s="24"/>
      <c r="SPD1520" s="24"/>
      <c r="SPE1520" s="24"/>
      <c r="SPF1520" s="24"/>
      <c r="SPG1520" s="24"/>
      <c r="SPH1520" s="24"/>
      <c r="SPI1520" s="24"/>
      <c r="SPJ1520" s="24"/>
      <c r="SPK1520" s="24"/>
      <c r="SPL1520" s="24"/>
      <c r="SPM1520" s="24"/>
      <c r="SPN1520" s="24"/>
      <c r="SPO1520" s="24"/>
      <c r="SPP1520" s="24"/>
      <c r="SPQ1520" s="24"/>
      <c r="SPR1520" s="24"/>
      <c r="SPS1520" s="24"/>
      <c r="SPT1520" s="24"/>
      <c r="SPU1520" s="24"/>
      <c r="SPV1520" s="24"/>
      <c r="SPW1520" s="24"/>
      <c r="SPX1520" s="24"/>
      <c r="SPY1520" s="24"/>
      <c r="SPZ1520" s="24"/>
      <c r="SQA1520" s="24"/>
      <c r="SQB1520" s="24"/>
      <c r="SQC1520" s="24"/>
      <c r="SQD1520" s="24"/>
      <c r="SQE1520" s="24"/>
      <c r="SQF1520" s="24"/>
      <c r="SQG1520" s="24"/>
      <c r="SQH1520" s="24"/>
      <c r="SQI1520" s="24"/>
      <c r="SQJ1520" s="24"/>
      <c r="SQK1520" s="24"/>
      <c r="SQL1520" s="24"/>
      <c r="SQM1520" s="24"/>
      <c r="SQN1520" s="24"/>
      <c r="SQO1520" s="24"/>
      <c r="SQP1520" s="24"/>
      <c r="SQQ1520" s="24"/>
      <c r="SQR1520" s="24"/>
      <c r="SQS1520" s="24"/>
      <c r="SQT1520" s="24"/>
      <c r="SQU1520" s="24"/>
      <c r="SQV1520" s="24"/>
      <c r="SQW1520" s="24"/>
      <c r="SQX1520" s="24"/>
      <c r="SQY1520" s="24"/>
      <c r="SQZ1520" s="24"/>
      <c r="SRA1520" s="24"/>
      <c r="SRB1520" s="24"/>
      <c r="SRC1520" s="24"/>
      <c r="SRD1520" s="24"/>
      <c r="SRE1520" s="24"/>
      <c r="SRF1520" s="24"/>
      <c r="SRG1520" s="24"/>
      <c r="SRH1520" s="24"/>
      <c r="SRI1520" s="24"/>
      <c r="SRJ1520" s="24"/>
      <c r="SRK1520" s="24"/>
      <c r="SRL1520" s="24"/>
      <c r="SRM1520" s="24"/>
      <c r="SRN1520" s="24"/>
      <c r="SRO1520" s="24"/>
      <c r="SRP1520" s="24"/>
      <c r="SRQ1520" s="24"/>
      <c r="SRR1520" s="24"/>
      <c r="SRS1520" s="24"/>
      <c r="SRT1520" s="24"/>
      <c r="SRU1520" s="24"/>
      <c r="SRV1520" s="24"/>
      <c r="SRW1520" s="24"/>
      <c r="SRX1520" s="24"/>
      <c r="SRY1520" s="24"/>
      <c r="SRZ1520" s="24"/>
      <c r="SSA1520" s="24"/>
      <c r="SSB1520" s="24"/>
      <c r="SSC1520" s="24"/>
      <c r="SSD1520" s="24"/>
      <c r="SSE1520" s="24"/>
      <c r="SSF1520" s="24"/>
      <c r="SSG1520" s="24"/>
      <c r="SSH1520" s="24"/>
      <c r="SSI1520" s="24"/>
      <c r="SSJ1520" s="24"/>
      <c r="SSK1520" s="24"/>
      <c r="SSL1520" s="24"/>
      <c r="SSM1520" s="24"/>
      <c r="SSN1520" s="24"/>
      <c r="SSO1520" s="24"/>
      <c r="SSP1520" s="24"/>
      <c r="SSQ1520" s="24"/>
      <c r="SSR1520" s="24"/>
      <c r="SSS1520" s="24"/>
      <c r="SST1520" s="24"/>
      <c r="SSU1520" s="24"/>
      <c r="SSV1520" s="24"/>
      <c r="SSW1520" s="24"/>
      <c r="SSX1520" s="24"/>
      <c r="SSY1520" s="24"/>
      <c r="SSZ1520" s="24"/>
      <c r="STA1520" s="24"/>
      <c r="STB1520" s="24"/>
      <c r="STC1520" s="24"/>
      <c r="STD1520" s="24"/>
      <c r="STE1520" s="24"/>
      <c r="STF1520" s="24"/>
      <c r="STG1520" s="24"/>
      <c r="STH1520" s="24"/>
      <c r="STI1520" s="24"/>
      <c r="STJ1520" s="24"/>
      <c r="STK1520" s="24"/>
      <c r="STL1520" s="24"/>
      <c r="STM1520" s="24"/>
      <c r="STN1520" s="24"/>
      <c r="STO1520" s="24"/>
      <c r="STP1520" s="24"/>
      <c r="STQ1520" s="24"/>
      <c r="STR1520" s="24"/>
      <c r="STS1520" s="24"/>
      <c r="STT1520" s="24"/>
      <c r="STU1520" s="24"/>
      <c r="STV1520" s="24"/>
      <c r="STW1520" s="24"/>
      <c r="STX1520" s="24"/>
      <c r="STY1520" s="24"/>
      <c r="STZ1520" s="24"/>
      <c r="SUA1520" s="24"/>
      <c r="SUB1520" s="24"/>
      <c r="SUC1520" s="24"/>
      <c r="SUD1520" s="24"/>
      <c r="SUE1520" s="24"/>
      <c r="SUF1520" s="24"/>
      <c r="SUG1520" s="24"/>
      <c r="SUH1520" s="24"/>
      <c r="SUI1520" s="24"/>
      <c r="SUJ1520" s="24"/>
      <c r="SUK1520" s="24"/>
      <c r="SUL1520" s="24"/>
      <c r="SUM1520" s="24"/>
      <c r="SUN1520" s="24"/>
      <c r="SUO1520" s="24"/>
      <c r="SUP1520" s="24"/>
      <c r="SUQ1520" s="24"/>
      <c r="SUR1520" s="24"/>
      <c r="SUS1520" s="24"/>
      <c r="SUT1520" s="24"/>
      <c r="SUU1520" s="24"/>
      <c r="SUV1520" s="24"/>
      <c r="SUW1520" s="24"/>
      <c r="SUX1520" s="24"/>
      <c r="SUY1520" s="24"/>
      <c r="SUZ1520" s="24"/>
      <c r="SVA1520" s="24"/>
      <c r="SVB1520" s="24"/>
      <c r="SVC1520" s="24"/>
      <c r="SVD1520" s="24"/>
      <c r="SVE1520" s="24"/>
      <c r="SVF1520" s="24"/>
      <c r="SVG1520" s="24"/>
      <c r="SVH1520" s="24"/>
      <c r="SVI1520" s="24"/>
      <c r="SVJ1520" s="24"/>
      <c r="SVK1520" s="24"/>
      <c r="SVL1520" s="24"/>
      <c r="SVM1520" s="24"/>
      <c r="SVN1520" s="24"/>
      <c r="SVO1520" s="24"/>
      <c r="SVP1520" s="24"/>
      <c r="SVQ1520" s="24"/>
      <c r="SVR1520" s="24"/>
      <c r="SVS1520" s="24"/>
      <c r="SVT1520" s="24"/>
      <c r="SVU1520" s="24"/>
      <c r="SVV1520" s="24"/>
      <c r="SVW1520" s="24"/>
      <c r="SVX1520" s="24"/>
      <c r="SVY1520" s="24"/>
      <c r="SVZ1520" s="24"/>
      <c r="SWA1520" s="24"/>
      <c r="SWB1520" s="24"/>
      <c r="SWC1520" s="24"/>
      <c r="SWD1520" s="24"/>
      <c r="SWE1520" s="24"/>
      <c r="SWF1520" s="24"/>
      <c r="SWG1520" s="24"/>
      <c r="SWH1520" s="24"/>
      <c r="SWI1520" s="24"/>
      <c r="SWJ1520" s="24"/>
      <c r="SWK1520" s="24"/>
      <c r="SWL1520" s="24"/>
      <c r="SWM1520" s="24"/>
      <c r="SWN1520" s="24"/>
      <c r="SWO1520" s="24"/>
      <c r="SWP1520" s="24"/>
      <c r="SWQ1520" s="24"/>
      <c r="SWR1520" s="24"/>
      <c r="SWS1520" s="24"/>
      <c r="SWT1520" s="24"/>
      <c r="SWU1520" s="24"/>
      <c r="SWV1520" s="24"/>
      <c r="SWW1520" s="24"/>
      <c r="SWX1520" s="24"/>
      <c r="SWY1520" s="24"/>
      <c r="SWZ1520" s="24"/>
      <c r="SXA1520" s="24"/>
      <c r="SXB1520" s="24"/>
      <c r="SXC1520" s="24"/>
      <c r="SXD1520" s="24"/>
      <c r="SXE1520" s="24"/>
      <c r="SXF1520" s="24"/>
      <c r="SXG1520" s="24"/>
      <c r="SXH1520" s="24"/>
      <c r="SXI1520" s="24"/>
      <c r="SXJ1520" s="24"/>
      <c r="SXK1520" s="24"/>
      <c r="SXL1520" s="24"/>
      <c r="SXM1520" s="24"/>
      <c r="SXN1520" s="24"/>
      <c r="SXO1520" s="24"/>
      <c r="SXP1520" s="24"/>
      <c r="SXQ1520" s="24"/>
      <c r="SXR1520" s="24"/>
      <c r="SXS1520" s="24"/>
      <c r="SXT1520" s="24"/>
      <c r="SXU1520" s="24"/>
      <c r="SXV1520" s="24"/>
      <c r="SXW1520" s="24"/>
      <c r="SXX1520" s="24"/>
      <c r="SXY1520" s="24"/>
      <c r="SXZ1520" s="24"/>
      <c r="SYA1520" s="24"/>
      <c r="SYB1520" s="24"/>
      <c r="SYC1520" s="24"/>
      <c r="SYD1520" s="24"/>
      <c r="SYE1520" s="24"/>
      <c r="SYF1520" s="24"/>
      <c r="SYG1520" s="24"/>
      <c r="SYH1520" s="24"/>
      <c r="SYI1520" s="24"/>
      <c r="SYJ1520" s="24"/>
      <c r="SYK1520" s="24"/>
      <c r="SYL1520" s="24"/>
      <c r="SYM1520" s="24"/>
      <c r="SYN1520" s="24"/>
      <c r="SYO1520" s="24"/>
      <c r="SYP1520" s="24"/>
      <c r="SYQ1520" s="24"/>
      <c r="SYR1520" s="24"/>
      <c r="SYS1520" s="24"/>
      <c r="SYT1520" s="24"/>
      <c r="SYU1520" s="24"/>
      <c r="SYV1520" s="24"/>
      <c r="SYW1520" s="24"/>
      <c r="SYX1520" s="24"/>
      <c r="SYY1520" s="24"/>
      <c r="SYZ1520" s="24"/>
      <c r="SZA1520" s="24"/>
      <c r="SZB1520" s="24"/>
      <c r="SZC1520" s="24"/>
      <c r="SZD1520" s="24"/>
      <c r="SZE1520" s="24"/>
      <c r="SZF1520" s="24"/>
      <c r="SZG1520" s="24"/>
      <c r="SZH1520" s="24"/>
      <c r="SZI1520" s="24"/>
      <c r="SZJ1520" s="24"/>
      <c r="SZK1520" s="24"/>
      <c r="SZL1520" s="24"/>
      <c r="SZM1520" s="24"/>
      <c r="SZN1520" s="24"/>
      <c r="SZO1520" s="24"/>
      <c r="SZP1520" s="24"/>
      <c r="SZQ1520" s="24"/>
      <c r="SZR1520" s="24"/>
      <c r="SZS1520" s="24"/>
      <c r="SZT1520" s="24"/>
      <c r="SZU1520" s="24"/>
      <c r="SZV1520" s="24"/>
      <c r="SZW1520" s="24"/>
      <c r="SZX1520" s="24"/>
      <c r="SZY1520" s="24"/>
      <c r="SZZ1520" s="24"/>
      <c r="TAA1520" s="24"/>
      <c r="TAB1520" s="24"/>
      <c r="TAC1520" s="24"/>
      <c r="TAD1520" s="24"/>
      <c r="TAE1520" s="24"/>
      <c r="TAF1520" s="24"/>
      <c r="TAG1520" s="24"/>
      <c r="TAH1520" s="24"/>
      <c r="TAI1520" s="24"/>
      <c r="TAJ1520" s="24"/>
      <c r="TAK1520" s="24"/>
      <c r="TAL1520" s="24"/>
      <c r="TAM1520" s="24"/>
      <c r="TAN1520" s="24"/>
      <c r="TAO1520" s="24"/>
      <c r="TAP1520" s="24"/>
      <c r="TAQ1520" s="24"/>
      <c r="TAR1520" s="24"/>
      <c r="TAS1520" s="24"/>
      <c r="TAT1520" s="24"/>
      <c r="TAU1520" s="24"/>
      <c r="TAV1520" s="24"/>
      <c r="TAW1520" s="24"/>
      <c r="TAX1520" s="24"/>
      <c r="TAY1520" s="24"/>
      <c r="TAZ1520" s="24"/>
      <c r="TBA1520" s="24"/>
      <c r="TBB1520" s="24"/>
      <c r="TBC1520" s="24"/>
      <c r="TBD1520" s="24"/>
      <c r="TBE1520" s="24"/>
      <c r="TBF1520" s="24"/>
      <c r="TBG1520" s="24"/>
      <c r="TBH1520" s="24"/>
      <c r="TBI1520" s="24"/>
      <c r="TBJ1520" s="24"/>
      <c r="TBK1520" s="24"/>
      <c r="TBL1520" s="24"/>
      <c r="TBM1520" s="24"/>
      <c r="TBN1520" s="24"/>
      <c r="TBO1520" s="24"/>
      <c r="TBP1520" s="24"/>
      <c r="TBQ1520" s="24"/>
      <c r="TBR1520" s="24"/>
      <c r="TBS1520" s="24"/>
      <c r="TBT1520" s="24"/>
      <c r="TBU1520" s="24"/>
      <c r="TBV1520" s="24"/>
      <c r="TBW1520" s="24"/>
      <c r="TBX1520" s="24"/>
      <c r="TBY1520" s="24"/>
      <c r="TBZ1520" s="24"/>
      <c r="TCA1520" s="24"/>
      <c r="TCB1520" s="24"/>
      <c r="TCC1520" s="24"/>
      <c r="TCD1520" s="24"/>
      <c r="TCE1520" s="24"/>
      <c r="TCF1520" s="24"/>
      <c r="TCG1520" s="24"/>
      <c r="TCH1520" s="24"/>
      <c r="TCI1520" s="24"/>
      <c r="TCJ1520" s="24"/>
      <c r="TCK1520" s="24"/>
      <c r="TCL1520" s="24"/>
      <c r="TCM1520" s="24"/>
      <c r="TCN1520" s="24"/>
      <c r="TCO1520" s="24"/>
      <c r="TCP1520" s="24"/>
      <c r="TCQ1520" s="24"/>
      <c r="TCR1520" s="24"/>
      <c r="TCS1520" s="24"/>
      <c r="TCT1520" s="24"/>
      <c r="TCU1520" s="24"/>
      <c r="TCV1520" s="24"/>
      <c r="TCW1520" s="24"/>
      <c r="TCX1520" s="24"/>
      <c r="TCY1520" s="24"/>
      <c r="TCZ1520" s="24"/>
      <c r="TDA1520" s="24"/>
      <c r="TDB1520" s="24"/>
      <c r="TDC1520" s="24"/>
      <c r="TDD1520" s="24"/>
      <c r="TDE1520" s="24"/>
      <c r="TDF1520" s="24"/>
      <c r="TDG1520" s="24"/>
      <c r="TDH1520" s="24"/>
      <c r="TDI1520" s="24"/>
      <c r="TDJ1520" s="24"/>
      <c r="TDK1520" s="24"/>
      <c r="TDL1520" s="24"/>
      <c r="TDM1520" s="24"/>
      <c r="TDN1520" s="24"/>
      <c r="TDO1520" s="24"/>
      <c r="TDP1520" s="24"/>
      <c r="TDQ1520" s="24"/>
      <c r="TDR1520" s="24"/>
      <c r="TDS1520" s="24"/>
      <c r="TDT1520" s="24"/>
      <c r="TDU1520" s="24"/>
      <c r="TDV1520" s="24"/>
      <c r="TDW1520" s="24"/>
      <c r="TDX1520" s="24"/>
      <c r="TDY1520" s="24"/>
      <c r="TDZ1520" s="24"/>
      <c r="TEA1520" s="24"/>
      <c r="TEB1520" s="24"/>
      <c r="TEC1520" s="24"/>
      <c r="TED1520" s="24"/>
      <c r="TEE1520" s="24"/>
      <c r="TEF1520" s="24"/>
      <c r="TEG1520" s="24"/>
      <c r="TEH1520" s="24"/>
      <c r="TEI1520" s="24"/>
      <c r="TEJ1520" s="24"/>
      <c r="TEK1520" s="24"/>
      <c r="TEL1520" s="24"/>
      <c r="TEM1520" s="24"/>
      <c r="TEN1520" s="24"/>
      <c r="TEO1520" s="24"/>
      <c r="TEP1520" s="24"/>
      <c r="TEQ1520" s="24"/>
      <c r="TER1520" s="24"/>
      <c r="TES1520" s="24"/>
      <c r="TET1520" s="24"/>
      <c r="TEU1520" s="24"/>
      <c r="TEV1520" s="24"/>
      <c r="TEW1520" s="24"/>
      <c r="TEX1520" s="24"/>
      <c r="TEY1520" s="24"/>
      <c r="TEZ1520" s="24"/>
      <c r="TFA1520" s="24"/>
      <c r="TFB1520" s="24"/>
      <c r="TFC1520" s="24"/>
      <c r="TFD1520" s="24"/>
      <c r="TFE1520" s="24"/>
      <c r="TFF1520" s="24"/>
      <c r="TFG1520" s="24"/>
      <c r="TFH1520" s="24"/>
      <c r="TFI1520" s="24"/>
      <c r="TFJ1520" s="24"/>
      <c r="TFK1520" s="24"/>
      <c r="TFL1520" s="24"/>
      <c r="TFM1520" s="24"/>
      <c r="TFN1520" s="24"/>
      <c r="TFO1520" s="24"/>
      <c r="TFP1520" s="24"/>
      <c r="TFQ1520" s="24"/>
      <c r="TFR1520" s="24"/>
      <c r="TFS1520" s="24"/>
      <c r="TFT1520" s="24"/>
      <c r="TFU1520" s="24"/>
      <c r="TFV1520" s="24"/>
      <c r="TFW1520" s="24"/>
      <c r="TFX1520" s="24"/>
      <c r="TFY1520" s="24"/>
      <c r="TFZ1520" s="24"/>
      <c r="TGA1520" s="24"/>
      <c r="TGB1520" s="24"/>
      <c r="TGC1520" s="24"/>
      <c r="TGD1520" s="24"/>
      <c r="TGE1520" s="24"/>
      <c r="TGF1520" s="24"/>
      <c r="TGG1520" s="24"/>
      <c r="TGH1520" s="24"/>
      <c r="TGI1520" s="24"/>
      <c r="TGJ1520" s="24"/>
      <c r="TGK1520" s="24"/>
      <c r="TGL1520" s="24"/>
      <c r="TGM1520" s="24"/>
      <c r="TGN1520" s="24"/>
      <c r="TGO1520" s="24"/>
      <c r="TGP1520" s="24"/>
      <c r="TGQ1520" s="24"/>
      <c r="TGR1520" s="24"/>
      <c r="TGS1520" s="24"/>
      <c r="TGT1520" s="24"/>
      <c r="TGU1520" s="24"/>
      <c r="TGV1520" s="24"/>
      <c r="TGW1520" s="24"/>
      <c r="TGX1520" s="24"/>
      <c r="TGY1520" s="24"/>
      <c r="TGZ1520" s="24"/>
      <c r="THA1520" s="24"/>
      <c r="THB1520" s="24"/>
      <c r="THC1520" s="24"/>
      <c r="THD1520" s="24"/>
      <c r="THE1520" s="24"/>
      <c r="THF1520" s="24"/>
      <c r="THG1520" s="24"/>
      <c r="THH1520" s="24"/>
      <c r="THI1520" s="24"/>
      <c r="THJ1520" s="24"/>
      <c r="THK1520" s="24"/>
      <c r="THL1520" s="24"/>
      <c r="THM1520" s="24"/>
      <c r="THN1520" s="24"/>
      <c r="THO1520" s="24"/>
      <c r="THP1520" s="24"/>
      <c r="THQ1520" s="24"/>
      <c r="THR1520" s="24"/>
      <c r="THS1520" s="24"/>
      <c r="THT1520" s="24"/>
      <c r="THU1520" s="24"/>
      <c r="THV1520" s="24"/>
      <c r="THW1520" s="24"/>
      <c r="THX1520" s="24"/>
      <c r="THY1520" s="24"/>
      <c r="THZ1520" s="24"/>
      <c r="TIA1520" s="24"/>
      <c r="TIB1520" s="24"/>
      <c r="TIC1520" s="24"/>
      <c r="TID1520" s="24"/>
      <c r="TIE1520" s="24"/>
      <c r="TIF1520" s="24"/>
      <c r="TIG1520" s="24"/>
      <c r="TIH1520" s="24"/>
      <c r="TII1520" s="24"/>
      <c r="TIJ1520" s="24"/>
      <c r="TIK1520" s="24"/>
      <c r="TIL1520" s="24"/>
      <c r="TIM1520" s="24"/>
      <c r="TIN1520" s="24"/>
      <c r="TIO1520" s="24"/>
      <c r="TIP1520" s="24"/>
      <c r="TIQ1520" s="24"/>
      <c r="TIR1520" s="24"/>
      <c r="TIS1520" s="24"/>
      <c r="TIT1520" s="24"/>
      <c r="TIU1520" s="24"/>
      <c r="TIV1520" s="24"/>
      <c r="TIW1520" s="24"/>
      <c r="TIX1520" s="24"/>
      <c r="TIY1520" s="24"/>
      <c r="TIZ1520" s="24"/>
      <c r="TJA1520" s="24"/>
      <c r="TJB1520" s="24"/>
      <c r="TJC1520" s="24"/>
      <c r="TJD1520" s="24"/>
      <c r="TJE1520" s="24"/>
      <c r="TJF1520" s="24"/>
      <c r="TJG1520" s="24"/>
      <c r="TJH1520" s="24"/>
      <c r="TJI1520" s="24"/>
      <c r="TJJ1520" s="24"/>
      <c r="TJK1520" s="24"/>
      <c r="TJL1520" s="24"/>
      <c r="TJM1520" s="24"/>
      <c r="TJN1520" s="24"/>
      <c r="TJO1520" s="24"/>
      <c r="TJP1520" s="24"/>
      <c r="TJQ1520" s="24"/>
      <c r="TJR1520" s="24"/>
      <c r="TJS1520" s="24"/>
      <c r="TJT1520" s="24"/>
      <c r="TJU1520" s="24"/>
      <c r="TJV1520" s="24"/>
      <c r="TJW1520" s="24"/>
      <c r="TJX1520" s="24"/>
      <c r="TJY1520" s="24"/>
      <c r="TJZ1520" s="24"/>
      <c r="TKA1520" s="24"/>
      <c r="TKB1520" s="24"/>
      <c r="TKC1520" s="24"/>
      <c r="TKD1520" s="24"/>
      <c r="TKE1520" s="24"/>
      <c r="TKF1520" s="24"/>
      <c r="TKG1520" s="24"/>
      <c r="TKH1520" s="24"/>
      <c r="TKI1520" s="24"/>
      <c r="TKJ1520" s="24"/>
      <c r="TKK1520" s="24"/>
      <c r="TKL1520" s="24"/>
      <c r="TKM1520" s="24"/>
      <c r="TKN1520" s="24"/>
      <c r="TKO1520" s="24"/>
      <c r="TKP1520" s="24"/>
      <c r="TKQ1520" s="24"/>
      <c r="TKR1520" s="24"/>
      <c r="TKS1520" s="24"/>
      <c r="TKT1520" s="24"/>
      <c r="TKU1520" s="24"/>
      <c r="TKV1520" s="24"/>
      <c r="TKW1520" s="24"/>
      <c r="TKX1520" s="24"/>
      <c r="TKY1520" s="24"/>
      <c r="TKZ1520" s="24"/>
      <c r="TLA1520" s="24"/>
      <c r="TLB1520" s="24"/>
      <c r="TLC1520" s="24"/>
      <c r="TLD1520" s="24"/>
      <c r="TLE1520" s="24"/>
      <c r="TLF1520" s="24"/>
      <c r="TLG1520" s="24"/>
      <c r="TLH1520" s="24"/>
      <c r="TLI1520" s="24"/>
      <c r="TLJ1520" s="24"/>
      <c r="TLK1520" s="24"/>
      <c r="TLL1520" s="24"/>
      <c r="TLM1520" s="24"/>
      <c r="TLN1520" s="24"/>
      <c r="TLO1520" s="24"/>
      <c r="TLP1520" s="24"/>
      <c r="TLQ1520" s="24"/>
      <c r="TLR1520" s="24"/>
      <c r="TLS1520" s="24"/>
      <c r="TLT1520" s="24"/>
      <c r="TLU1520" s="24"/>
      <c r="TLV1520" s="24"/>
      <c r="TLW1520" s="24"/>
      <c r="TLX1520" s="24"/>
      <c r="TLY1520" s="24"/>
      <c r="TLZ1520" s="24"/>
      <c r="TMA1520" s="24"/>
      <c r="TMB1520" s="24"/>
      <c r="TMC1520" s="24"/>
      <c r="TMD1520" s="24"/>
      <c r="TME1520" s="24"/>
      <c r="TMF1520" s="24"/>
      <c r="TMG1520" s="24"/>
      <c r="TMH1520" s="24"/>
      <c r="TMI1520" s="24"/>
      <c r="TMJ1520" s="24"/>
      <c r="TMK1520" s="24"/>
      <c r="TML1520" s="24"/>
      <c r="TMM1520" s="24"/>
      <c r="TMN1520" s="24"/>
      <c r="TMO1520" s="24"/>
      <c r="TMP1520" s="24"/>
      <c r="TMQ1520" s="24"/>
      <c r="TMR1520" s="24"/>
      <c r="TMS1520" s="24"/>
      <c r="TMT1520" s="24"/>
      <c r="TMU1520" s="24"/>
      <c r="TMV1520" s="24"/>
      <c r="TMW1520" s="24"/>
      <c r="TMX1520" s="24"/>
      <c r="TMY1520" s="24"/>
      <c r="TMZ1520" s="24"/>
      <c r="TNA1520" s="24"/>
      <c r="TNB1520" s="24"/>
      <c r="TNC1520" s="24"/>
      <c r="TND1520" s="24"/>
      <c r="TNE1520" s="24"/>
      <c r="TNF1520" s="24"/>
      <c r="TNG1520" s="24"/>
      <c r="TNH1520" s="24"/>
      <c r="TNI1520" s="24"/>
      <c r="TNJ1520" s="24"/>
      <c r="TNK1520" s="24"/>
      <c r="TNL1520" s="24"/>
      <c r="TNM1520" s="24"/>
      <c r="TNN1520" s="24"/>
      <c r="TNO1520" s="24"/>
      <c r="TNP1520" s="24"/>
      <c r="TNQ1520" s="24"/>
      <c r="TNR1520" s="24"/>
      <c r="TNS1520" s="24"/>
      <c r="TNT1520" s="24"/>
      <c r="TNU1520" s="24"/>
      <c r="TNV1520" s="24"/>
      <c r="TNW1520" s="24"/>
      <c r="TNX1520" s="24"/>
      <c r="TNY1520" s="24"/>
      <c r="TNZ1520" s="24"/>
      <c r="TOA1520" s="24"/>
      <c r="TOB1520" s="24"/>
      <c r="TOC1520" s="24"/>
      <c r="TOD1520" s="24"/>
      <c r="TOE1520" s="24"/>
      <c r="TOF1520" s="24"/>
      <c r="TOG1520" s="24"/>
      <c r="TOH1520" s="24"/>
      <c r="TOI1520" s="24"/>
      <c r="TOJ1520" s="24"/>
      <c r="TOK1520" s="24"/>
      <c r="TOL1520" s="24"/>
      <c r="TOM1520" s="24"/>
      <c r="TON1520" s="24"/>
      <c r="TOO1520" s="24"/>
      <c r="TOP1520" s="24"/>
      <c r="TOQ1520" s="24"/>
      <c r="TOR1520" s="24"/>
      <c r="TOS1520" s="24"/>
      <c r="TOT1520" s="24"/>
      <c r="TOU1520" s="24"/>
      <c r="TOV1520" s="24"/>
      <c r="TOW1520" s="24"/>
      <c r="TOX1520" s="24"/>
      <c r="TOY1520" s="24"/>
      <c r="TOZ1520" s="24"/>
      <c r="TPA1520" s="24"/>
      <c r="TPB1520" s="24"/>
      <c r="TPC1520" s="24"/>
      <c r="TPD1520" s="24"/>
      <c r="TPE1520" s="24"/>
      <c r="TPF1520" s="24"/>
      <c r="TPG1520" s="24"/>
      <c r="TPH1520" s="24"/>
      <c r="TPI1520" s="24"/>
      <c r="TPJ1520" s="24"/>
      <c r="TPK1520" s="24"/>
      <c r="TPL1520" s="24"/>
      <c r="TPM1520" s="24"/>
      <c r="TPN1520" s="24"/>
      <c r="TPO1520" s="24"/>
      <c r="TPP1520" s="24"/>
      <c r="TPQ1520" s="24"/>
      <c r="TPR1520" s="24"/>
      <c r="TPS1520" s="24"/>
      <c r="TPT1520" s="24"/>
      <c r="TPU1520" s="24"/>
      <c r="TPV1520" s="24"/>
      <c r="TPW1520" s="24"/>
      <c r="TPX1520" s="24"/>
      <c r="TPY1520" s="24"/>
      <c r="TPZ1520" s="24"/>
      <c r="TQA1520" s="24"/>
      <c r="TQB1520" s="24"/>
      <c r="TQC1520" s="24"/>
      <c r="TQD1520" s="24"/>
      <c r="TQE1520" s="24"/>
      <c r="TQF1520" s="24"/>
      <c r="TQG1520" s="24"/>
      <c r="TQH1520" s="24"/>
      <c r="TQI1520" s="24"/>
      <c r="TQJ1520" s="24"/>
      <c r="TQK1520" s="24"/>
      <c r="TQL1520" s="24"/>
      <c r="TQM1520" s="24"/>
      <c r="TQN1520" s="24"/>
      <c r="TQO1520" s="24"/>
      <c r="TQP1520" s="24"/>
      <c r="TQQ1520" s="24"/>
      <c r="TQR1520" s="24"/>
      <c r="TQS1520" s="24"/>
      <c r="TQT1520" s="24"/>
      <c r="TQU1520" s="24"/>
      <c r="TQV1520" s="24"/>
      <c r="TQW1520" s="24"/>
      <c r="TQX1520" s="24"/>
      <c r="TQY1520" s="24"/>
      <c r="TQZ1520" s="24"/>
      <c r="TRA1520" s="24"/>
      <c r="TRB1520" s="24"/>
      <c r="TRC1520" s="24"/>
      <c r="TRD1520" s="24"/>
      <c r="TRE1520" s="24"/>
      <c r="TRF1520" s="24"/>
      <c r="TRG1520" s="24"/>
      <c r="TRH1520" s="24"/>
      <c r="TRI1520" s="24"/>
      <c r="TRJ1520" s="24"/>
      <c r="TRK1520" s="24"/>
      <c r="TRL1520" s="24"/>
      <c r="TRM1520" s="24"/>
      <c r="TRN1520" s="24"/>
      <c r="TRO1520" s="24"/>
      <c r="TRP1520" s="24"/>
      <c r="TRQ1520" s="24"/>
      <c r="TRR1520" s="24"/>
      <c r="TRS1520" s="24"/>
      <c r="TRT1520" s="24"/>
      <c r="TRU1520" s="24"/>
      <c r="TRV1520" s="24"/>
      <c r="TRW1520" s="24"/>
      <c r="TRX1520" s="24"/>
      <c r="TRY1520" s="24"/>
      <c r="TRZ1520" s="24"/>
      <c r="TSA1520" s="24"/>
      <c r="TSB1520" s="24"/>
      <c r="TSC1520" s="24"/>
      <c r="TSD1520" s="24"/>
      <c r="TSE1520" s="24"/>
      <c r="TSF1520" s="24"/>
      <c r="TSG1520" s="24"/>
      <c r="TSH1520" s="24"/>
      <c r="TSI1520" s="24"/>
      <c r="TSJ1520" s="24"/>
      <c r="TSK1520" s="24"/>
      <c r="TSL1520" s="24"/>
      <c r="TSM1520" s="24"/>
      <c r="TSN1520" s="24"/>
      <c r="TSO1520" s="24"/>
      <c r="TSP1520" s="24"/>
      <c r="TSQ1520" s="24"/>
      <c r="TSR1520" s="24"/>
      <c r="TSS1520" s="24"/>
      <c r="TST1520" s="24"/>
      <c r="TSU1520" s="24"/>
      <c r="TSV1520" s="24"/>
      <c r="TSW1520" s="24"/>
      <c r="TSX1520" s="24"/>
      <c r="TSY1520" s="24"/>
      <c r="TSZ1520" s="24"/>
      <c r="TTA1520" s="24"/>
      <c r="TTB1520" s="24"/>
      <c r="TTC1520" s="24"/>
      <c r="TTD1520" s="24"/>
      <c r="TTE1520" s="24"/>
      <c r="TTF1520" s="24"/>
      <c r="TTG1520" s="24"/>
      <c r="TTH1520" s="24"/>
      <c r="TTI1520" s="24"/>
      <c r="TTJ1520" s="24"/>
      <c r="TTK1520" s="24"/>
      <c r="TTL1520" s="24"/>
      <c r="TTM1520" s="24"/>
      <c r="TTN1520" s="24"/>
      <c r="TTO1520" s="24"/>
      <c r="TTP1520" s="24"/>
      <c r="TTQ1520" s="24"/>
      <c r="TTR1520" s="24"/>
      <c r="TTS1520" s="24"/>
      <c r="TTT1520" s="24"/>
      <c r="TTU1520" s="24"/>
      <c r="TTV1520" s="24"/>
      <c r="TTW1520" s="24"/>
      <c r="TTX1520" s="24"/>
      <c r="TTY1520" s="24"/>
      <c r="TTZ1520" s="24"/>
      <c r="TUA1520" s="24"/>
      <c r="TUB1520" s="24"/>
      <c r="TUC1520" s="24"/>
      <c r="TUD1520" s="24"/>
      <c r="TUE1520" s="24"/>
      <c r="TUF1520" s="24"/>
      <c r="TUG1520" s="24"/>
      <c r="TUH1520" s="24"/>
      <c r="TUI1520" s="24"/>
      <c r="TUJ1520" s="24"/>
      <c r="TUK1520" s="24"/>
      <c r="TUL1520" s="24"/>
      <c r="TUM1520" s="24"/>
      <c r="TUN1520" s="24"/>
      <c r="TUO1520" s="24"/>
      <c r="TUP1520" s="24"/>
      <c r="TUQ1520" s="24"/>
      <c r="TUR1520" s="24"/>
      <c r="TUS1520" s="24"/>
      <c r="TUT1520" s="24"/>
      <c r="TUU1520" s="24"/>
      <c r="TUV1520" s="24"/>
      <c r="TUW1520" s="24"/>
      <c r="TUX1520" s="24"/>
      <c r="TUY1520" s="24"/>
      <c r="TUZ1520" s="24"/>
      <c r="TVA1520" s="24"/>
      <c r="TVB1520" s="24"/>
      <c r="TVC1520" s="24"/>
      <c r="TVD1520" s="24"/>
      <c r="TVE1520" s="24"/>
      <c r="TVF1520" s="24"/>
      <c r="TVG1520" s="24"/>
      <c r="TVH1520" s="24"/>
      <c r="TVI1520" s="24"/>
      <c r="TVJ1520" s="24"/>
      <c r="TVK1520" s="24"/>
      <c r="TVL1520" s="24"/>
      <c r="TVM1520" s="24"/>
      <c r="TVN1520" s="24"/>
      <c r="TVO1520" s="24"/>
      <c r="TVP1520" s="24"/>
      <c r="TVQ1520" s="24"/>
      <c r="TVR1520" s="24"/>
      <c r="TVS1520" s="24"/>
      <c r="TVT1520" s="24"/>
      <c r="TVU1520" s="24"/>
      <c r="TVV1520" s="24"/>
      <c r="TVW1520" s="24"/>
      <c r="TVX1520" s="24"/>
      <c r="TVY1520" s="24"/>
      <c r="TVZ1520" s="24"/>
      <c r="TWA1520" s="24"/>
      <c r="TWB1520" s="24"/>
      <c r="TWC1520" s="24"/>
      <c r="TWD1520" s="24"/>
      <c r="TWE1520" s="24"/>
      <c r="TWF1520" s="24"/>
      <c r="TWG1520" s="24"/>
      <c r="TWH1520" s="24"/>
      <c r="TWI1520" s="24"/>
      <c r="TWJ1520" s="24"/>
      <c r="TWK1520" s="24"/>
      <c r="TWL1520" s="24"/>
      <c r="TWM1520" s="24"/>
      <c r="TWN1520" s="24"/>
      <c r="TWO1520" s="24"/>
      <c r="TWP1520" s="24"/>
      <c r="TWQ1520" s="24"/>
      <c r="TWR1520" s="24"/>
      <c r="TWS1520" s="24"/>
      <c r="TWT1520" s="24"/>
      <c r="TWU1520" s="24"/>
      <c r="TWV1520" s="24"/>
      <c r="TWW1520" s="24"/>
      <c r="TWX1520" s="24"/>
      <c r="TWY1520" s="24"/>
      <c r="TWZ1520" s="24"/>
      <c r="TXA1520" s="24"/>
      <c r="TXB1520" s="24"/>
      <c r="TXC1520" s="24"/>
      <c r="TXD1520" s="24"/>
      <c r="TXE1520" s="24"/>
      <c r="TXF1520" s="24"/>
      <c r="TXG1520" s="24"/>
      <c r="TXH1520" s="24"/>
      <c r="TXI1520" s="24"/>
      <c r="TXJ1520" s="24"/>
      <c r="TXK1520" s="24"/>
      <c r="TXL1520" s="24"/>
      <c r="TXM1520" s="24"/>
      <c r="TXN1520" s="24"/>
      <c r="TXO1520" s="24"/>
      <c r="TXP1520" s="24"/>
      <c r="TXQ1520" s="24"/>
      <c r="TXR1520" s="24"/>
      <c r="TXS1520" s="24"/>
      <c r="TXT1520" s="24"/>
      <c r="TXU1520" s="24"/>
      <c r="TXV1520" s="24"/>
      <c r="TXW1520" s="24"/>
      <c r="TXX1520" s="24"/>
      <c r="TXY1520" s="24"/>
      <c r="TXZ1520" s="24"/>
      <c r="TYA1520" s="24"/>
      <c r="TYB1520" s="24"/>
      <c r="TYC1520" s="24"/>
      <c r="TYD1520" s="24"/>
      <c r="TYE1520" s="24"/>
      <c r="TYF1520" s="24"/>
      <c r="TYG1520" s="24"/>
      <c r="TYH1520" s="24"/>
      <c r="TYI1520" s="24"/>
      <c r="TYJ1520" s="24"/>
      <c r="TYK1520" s="24"/>
      <c r="TYL1520" s="24"/>
      <c r="TYM1520" s="24"/>
      <c r="TYN1520" s="24"/>
      <c r="TYO1520" s="24"/>
      <c r="TYP1520" s="24"/>
      <c r="TYQ1520" s="24"/>
      <c r="TYR1520" s="24"/>
      <c r="TYS1520" s="24"/>
      <c r="TYT1520" s="24"/>
      <c r="TYU1520" s="24"/>
      <c r="TYV1520" s="24"/>
      <c r="TYW1520" s="24"/>
      <c r="TYX1520" s="24"/>
      <c r="TYY1520" s="24"/>
      <c r="TYZ1520" s="24"/>
      <c r="TZA1520" s="24"/>
      <c r="TZB1520" s="24"/>
      <c r="TZC1520" s="24"/>
      <c r="TZD1520" s="24"/>
      <c r="TZE1520" s="24"/>
      <c r="TZF1520" s="24"/>
      <c r="TZG1520" s="24"/>
      <c r="TZH1520" s="24"/>
      <c r="TZI1520" s="24"/>
      <c r="TZJ1520" s="24"/>
      <c r="TZK1520" s="24"/>
      <c r="TZL1520" s="24"/>
      <c r="TZM1520" s="24"/>
      <c r="TZN1520" s="24"/>
      <c r="TZO1520" s="24"/>
      <c r="TZP1520" s="24"/>
      <c r="TZQ1520" s="24"/>
      <c r="TZR1520" s="24"/>
      <c r="TZS1520" s="24"/>
      <c r="TZT1520" s="24"/>
      <c r="TZU1520" s="24"/>
      <c r="TZV1520" s="24"/>
      <c r="TZW1520" s="24"/>
      <c r="TZX1520" s="24"/>
      <c r="TZY1520" s="24"/>
      <c r="TZZ1520" s="24"/>
      <c r="UAA1520" s="24"/>
      <c r="UAB1520" s="24"/>
      <c r="UAC1520" s="24"/>
      <c r="UAD1520" s="24"/>
      <c r="UAE1520" s="24"/>
      <c r="UAF1520" s="24"/>
      <c r="UAG1520" s="24"/>
      <c r="UAH1520" s="24"/>
      <c r="UAI1520" s="24"/>
      <c r="UAJ1520" s="24"/>
      <c r="UAK1520" s="24"/>
      <c r="UAL1520" s="24"/>
      <c r="UAM1520" s="24"/>
      <c r="UAN1520" s="24"/>
      <c r="UAO1520" s="24"/>
      <c r="UAP1520" s="24"/>
      <c r="UAQ1520" s="24"/>
      <c r="UAR1520" s="24"/>
      <c r="UAS1520" s="24"/>
      <c r="UAT1520" s="24"/>
      <c r="UAU1520" s="24"/>
      <c r="UAV1520" s="24"/>
      <c r="UAW1520" s="24"/>
      <c r="UAX1520" s="24"/>
      <c r="UAY1520" s="24"/>
      <c r="UAZ1520" s="24"/>
      <c r="UBA1520" s="24"/>
      <c r="UBB1520" s="24"/>
      <c r="UBC1520" s="24"/>
      <c r="UBD1520" s="24"/>
      <c r="UBE1520" s="24"/>
      <c r="UBF1520" s="24"/>
      <c r="UBG1520" s="24"/>
      <c r="UBH1520" s="24"/>
      <c r="UBI1520" s="24"/>
      <c r="UBJ1520" s="24"/>
      <c r="UBK1520" s="24"/>
      <c r="UBL1520" s="24"/>
      <c r="UBM1520" s="24"/>
      <c r="UBN1520" s="24"/>
      <c r="UBO1520" s="24"/>
      <c r="UBP1520" s="24"/>
      <c r="UBQ1520" s="24"/>
      <c r="UBR1520" s="24"/>
      <c r="UBS1520" s="24"/>
      <c r="UBT1520" s="24"/>
      <c r="UBU1520" s="24"/>
      <c r="UBV1520" s="24"/>
      <c r="UBW1520" s="24"/>
      <c r="UBX1520" s="24"/>
      <c r="UBY1520" s="24"/>
      <c r="UBZ1520" s="24"/>
      <c r="UCA1520" s="24"/>
      <c r="UCB1520" s="24"/>
      <c r="UCC1520" s="24"/>
      <c r="UCD1520" s="24"/>
      <c r="UCE1520" s="24"/>
      <c r="UCF1520" s="24"/>
      <c r="UCG1520" s="24"/>
      <c r="UCH1520" s="24"/>
      <c r="UCI1520" s="24"/>
      <c r="UCJ1520" s="24"/>
      <c r="UCK1520" s="24"/>
      <c r="UCL1520" s="24"/>
      <c r="UCM1520" s="24"/>
      <c r="UCN1520" s="24"/>
      <c r="UCO1520" s="24"/>
      <c r="UCP1520" s="24"/>
      <c r="UCQ1520" s="24"/>
      <c r="UCR1520" s="24"/>
      <c r="UCS1520" s="24"/>
      <c r="UCT1520" s="24"/>
      <c r="UCU1520" s="24"/>
      <c r="UCV1520" s="24"/>
      <c r="UCW1520" s="24"/>
      <c r="UCX1520" s="24"/>
      <c r="UCY1520" s="24"/>
      <c r="UCZ1520" s="24"/>
      <c r="UDA1520" s="24"/>
      <c r="UDB1520" s="24"/>
      <c r="UDC1520" s="24"/>
      <c r="UDD1520" s="24"/>
      <c r="UDE1520" s="24"/>
      <c r="UDF1520" s="24"/>
      <c r="UDG1520" s="24"/>
      <c r="UDH1520" s="24"/>
      <c r="UDI1520" s="24"/>
      <c r="UDJ1520" s="24"/>
      <c r="UDK1520" s="24"/>
      <c r="UDL1520" s="24"/>
      <c r="UDM1520" s="24"/>
      <c r="UDN1520" s="24"/>
      <c r="UDO1520" s="24"/>
      <c r="UDP1520" s="24"/>
      <c r="UDQ1520" s="24"/>
      <c r="UDR1520" s="24"/>
      <c r="UDS1520" s="24"/>
      <c r="UDT1520" s="24"/>
      <c r="UDU1520" s="24"/>
      <c r="UDV1520" s="24"/>
      <c r="UDW1520" s="24"/>
      <c r="UDX1520" s="24"/>
      <c r="UDY1520" s="24"/>
      <c r="UDZ1520" s="24"/>
      <c r="UEA1520" s="24"/>
      <c r="UEB1520" s="24"/>
      <c r="UEC1520" s="24"/>
      <c r="UED1520" s="24"/>
      <c r="UEE1520" s="24"/>
      <c r="UEF1520" s="24"/>
      <c r="UEG1520" s="24"/>
      <c r="UEH1520" s="24"/>
      <c r="UEI1520" s="24"/>
      <c r="UEJ1520" s="24"/>
      <c r="UEK1520" s="24"/>
      <c r="UEL1520" s="24"/>
      <c r="UEM1520" s="24"/>
      <c r="UEN1520" s="24"/>
      <c r="UEO1520" s="24"/>
      <c r="UEP1520" s="24"/>
      <c r="UEQ1520" s="24"/>
      <c r="UER1520" s="24"/>
      <c r="UES1520" s="24"/>
      <c r="UET1520" s="24"/>
      <c r="UEU1520" s="24"/>
      <c r="UEV1520" s="24"/>
      <c r="UEW1520" s="24"/>
      <c r="UEX1520" s="24"/>
      <c r="UEY1520" s="24"/>
      <c r="UEZ1520" s="24"/>
      <c r="UFA1520" s="24"/>
      <c r="UFB1520" s="24"/>
      <c r="UFC1520" s="24"/>
      <c r="UFD1520" s="24"/>
      <c r="UFE1520" s="24"/>
      <c r="UFF1520" s="24"/>
      <c r="UFG1520" s="24"/>
      <c r="UFH1520" s="24"/>
      <c r="UFI1520" s="24"/>
      <c r="UFJ1520" s="24"/>
      <c r="UFK1520" s="24"/>
      <c r="UFL1520" s="24"/>
      <c r="UFM1520" s="24"/>
      <c r="UFN1520" s="24"/>
      <c r="UFO1520" s="24"/>
      <c r="UFP1520" s="24"/>
      <c r="UFQ1520" s="24"/>
      <c r="UFR1520" s="24"/>
      <c r="UFS1520" s="24"/>
      <c r="UFT1520" s="24"/>
      <c r="UFU1520" s="24"/>
      <c r="UFV1520" s="24"/>
      <c r="UFW1520" s="24"/>
      <c r="UFX1520" s="24"/>
      <c r="UFY1520" s="24"/>
      <c r="UFZ1520" s="24"/>
      <c r="UGA1520" s="24"/>
      <c r="UGB1520" s="24"/>
      <c r="UGC1520" s="24"/>
      <c r="UGD1520" s="24"/>
      <c r="UGE1520" s="24"/>
      <c r="UGF1520" s="24"/>
      <c r="UGG1520" s="24"/>
      <c r="UGH1520" s="24"/>
      <c r="UGI1520" s="24"/>
      <c r="UGJ1520" s="24"/>
      <c r="UGK1520" s="24"/>
      <c r="UGL1520" s="24"/>
      <c r="UGM1520" s="24"/>
      <c r="UGN1520" s="24"/>
      <c r="UGO1520" s="24"/>
      <c r="UGP1520" s="24"/>
      <c r="UGQ1520" s="24"/>
      <c r="UGR1520" s="24"/>
      <c r="UGS1520" s="24"/>
      <c r="UGT1520" s="24"/>
      <c r="UGU1520" s="24"/>
      <c r="UGV1520" s="24"/>
      <c r="UGW1520" s="24"/>
      <c r="UGX1520" s="24"/>
      <c r="UGY1520" s="24"/>
      <c r="UGZ1520" s="24"/>
      <c r="UHA1520" s="24"/>
      <c r="UHB1520" s="24"/>
      <c r="UHC1520" s="24"/>
      <c r="UHD1520" s="24"/>
      <c r="UHE1520" s="24"/>
      <c r="UHF1520" s="24"/>
      <c r="UHG1520" s="24"/>
      <c r="UHH1520" s="24"/>
      <c r="UHI1520" s="24"/>
      <c r="UHJ1520" s="24"/>
      <c r="UHK1520" s="24"/>
      <c r="UHL1520" s="24"/>
      <c r="UHM1520" s="24"/>
      <c r="UHN1520" s="24"/>
      <c r="UHO1520" s="24"/>
      <c r="UHP1520" s="24"/>
      <c r="UHQ1520" s="24"/>
      <c r="UHR1520" s="24"/>
      <c r="UHS1520" s="24"/>
      <c r="UHT1520" s="24"/>
      <c r="UHU1520" s="24"/>
      <c r="UHV1520" s="24"/>
      <c r="UHW1520" s="24"/>
      <c r="UHX1520" s="24"/>
      <c r="UHY1520" s="24"/>
      <c r="UHZ1520" s="24"/>
      <c r="UIA1520" s="24"/>
      <c r="UIB1520" s="24"/>
      <c r="UIC1520" s="24"/>
      <c r="UID1520" s="24"/>
      <c r="UIE1520" s="24"/>
      <c r="UIF1520" s="24"/>
      <c r="UIG1520" s="24"/>
      <c r="UIH1520" s="24"/>
      <c r="UII1520" s="24"/>
      <c r="UIJ1520" s="24"/>
      <c r="UIK1520" s="24"/>
      <c r="UIL1520" s="24"/>
      <c r="UIM1520" s="24"/>
      <c r="UIN1520" s="24"/>
      <c r="UIO1520" s="24"/>
      <c r="UIP1520" s="24"/>
      <c r="UIQ1520" s="24"/>
      <c r="UIR1520" s="24"/>
      <c r="UIS1520" s="24"/>
      <c r="UIT1520" s="24"/>
      <c r="UIU1520" s="24"/>
      <c r="UIV1520" s="24"/>
      <c r="UIW1520" s="24"/>
      <c r="UIX1520" s="24"/>
      <c r="UIY1520" s="24"/>
      <c r="UIZ1520" s="24"/>
      <c r="UJA1520" s="24"/>
      <c r="UJB1520" s="24"/>
      <c r="UJC1520" s="24"/>
      <c r="UJD1520" s="24"/>
      <c r="UJE1520" s="24"/>
      <c r="UJF1520" s="24"/>
      <c r="UJG1520" s="24"/>
      <c r="UJH1520" s="24"/>
      <c r="UJI1520" s="24"/>
      <c r="UJJ1520" s="24"/>
      <c r="UJK1520" s="24"/>
      <c r="UJL1520" s="24"/>
      <c r="UJM1520" s="24"/>
      <c r="UJN1520" s="24"/>
      <c r="UJO1520" s="24"/>
      <c r="UJP1520" s="24"/>
      <c r="UJQ1520" s="24"/>
      <c r="UJR1520" s="24"/>
      <c r="UJS1520" s="24"/>
      <c r="UJT1520" s="24"/>
      <c r="UJU1520" s="24"/>
      <c r="UJV1520" s="24"/>
      <c r="UJW1520" s="24"/>
      <c r="UJX1520" s="24"/>
      <c r="UJY1520" s="24"/>
      <c r="UJZ1520" s="24"/>
      <c r="UKA1520" s="24"/>
      <c r="UKB1520" s="24"/>
      <c r="UKC1520" s="24"/>
      <c r="UKD1520" s="24"/>
      <c r="UKE1520" s="24"/>
      <c r="UKF1520" s="24"/>
      <c r="UKG1520" s="24"/>
      <c r="UKH1520" s="24"/>
      <c r="UKI1520" s="24"/>
      <c r="UKJ1520" s="24"/>
      <c r="UKK1520" s="24"/>
      <c r="UKL1520" s="24"/>
      <c r="UKM1520" s="24"/>
      <c r="UKN1520" s="24"/>
      <c r="UKO1520" s="24"/>
      <c r="UKP1520" s="24"/>
      <c r="UKQ1520" s="24"/>
      <c r="UKR1520" s="24"/>
      <c r="UKS1520" s="24"/>
      <c r="UKT1520" s="24"/>
      <c r="UKU1520" s="24"/>
      <c r="UKV1520" s="24"/>
      <c r="UKW1520" s="24"/>
      <c r="UKX1520" s="24"/>
      <c r="UKY1520" s="24"/>
      <c r="UKZ1520" s="24"/>
      <c r="ULA1520" s="24"/>
      <c r="ULB1520" s="24"/>
      <c r="ULC1520" s="24"/>
      <c r="ULD1520" s="24"/>
      <c r="ULE1520" s="24"/>
      <c r="ULF1520" s="24"/>
      <c r="ULG1520" s="24"/>
      <c r="ULH1520" s="24"/>
      <c r="ULI1520" s="24"/>
      <c r="ULJ1520" s="24"/>
      <c r="ULK1520" s="24"/>
      <c r="ULL1520" s="24"/>
      <c r="ULM1520" s="24"/>
      <c r="ULN1520" s="24"/>
      <c r="ULO1520" s="24"/>
      <c r="ULP1520" s="24"/>
      <c r="ULQ1520" s="24"/>
      <c r="ULR1520" s="24"/>
      <c r="ULS1520" s="24"/>
      <c r="ULT1520" s="24"/>
      <c r="ULU1520" s="24"/>
      <c r="ULV1520" s="24"/>
      <c r="ULW1520" s="24"/>
      <c r="ULX1520" s="24"/>
      <c r="ULY1520" s="24"/>
      <c r="ULZ1520" s="24"/>
      <c r="UMA1520" s="24"/>
      <c r="UMB1520" s="24"/>
      <c r="UMC1520" s="24"/>
      <c r="UMD1520" s="24"/>
      <c r="UME1520" s="24"/>
      <c r="UMF1520" s="24"/>
      <c r="UMG1520" s="24"/>
      <c r="UMH1520" s="24"/>
      <c r="UMI1520" s="24"/>
      <c r="UMJ1520" s="24"/>
      <c r="UMK1520" s="24"/>
      <c r="UML1520" s="24"/>
      <c r="UMM1520" s="24"/>
      <c r="UMN1520" s="24"/>
      <c r="UMO1520" s="24"/>
      <c r="UMP1520" s="24"/>
      <c r="UMQ1520" s="24"/>
      <c r="UMR1520" s="24"/>
      <c r="UMS1520" s="24"/>
      <c r="UMT1520" s="24"/>
      <c r="UMU1520" s="24"/>
      <c r="UMV1520" s="24"/>
      <c r="UMW1520" s="24"/>
      <c r="UMX1520" s="24"/>
      <c r="UMY1520" s="24"/>
      <c r="UMZ1520" s="24"/>
      <c r="UNA1520" s="24"/>
      <c r="UNB1520" s="24"/>
      <c r="UNC1520" s="24"/>
      <c r="UND1520" s="24"/>
      <c r="UNE1520" s="24"/>
      <c r="UNF1520" s="24"/>
      <c r="UNG1520" s="24"/>
      <c r="UNH1520" s="24"/>
      <c r="UNI1520" s="24"/>
      <c r="UNJ1520" s="24"/>
      <c r="UNK1520" s="24"/>
      <c r="UNL1520" s="24"/>
      <c r="UNM1520" s="24"/>
      <c r="UNN1520" s="24"/>
      <c r="UNO1520" s="24"/>
      <c r="UNP1520" s="24"/>
      <c r="UNQ1520" s="24"/>
      <c r="UNR1520" s="24"/>
      <c r="UNS1520" s="24"/>
      <c r="UNT1520" s="24"/>
      <c r="UNU1520" s="24"/>
      <c r="UNV1520" s="24"/>
      <c r="UNW1520" s="24"/>
      <c r="UNX1520" s="24"/>
      <c r="UNY1520" s="24"/>
      <c r="UNZ1520" s="24"/>
      <c r="UOA1520" s="24"/>
      <c r="UOB1520" s="24"/>
      <c r="UOC1520" s="24"/>
      <c r="UOD1520" s="24"/>
      <c r="UOE1520" s="24"/>
      <c r="UOF1520" s="24"/>
      <c r="UOG1520" s="24"/>
      <c r="UOH1520" s="24"/>
      <c r="UOI1520" s="24"/>
      <c r="UOJ1520" s="24"/>
      <c r="UOK1520" s="24"/>
      <c r="UOL1520" s="24"/>
      <c r="UOM1520" s="24"/>
      <c r="UON1520" s="24"/>
      <c r="UOO1520" s="24"/>
      <c r="UOP1520" s="24"/>
      <c r="UOQ1520" s="24"/>
      <c r="UOR1520" s="24"/>
      <c r="UOS1520" s="24"/>
      <c r="UOT1520" s="24"/>
      <c r="UOU1520" s="24"/>
      <c r="UOV1520" s="24"/>
      <c r="UOW1520" s="24"/>
      <c r="UOX1520" s="24"/>
      <c r="UOY1520" s="24"/>
      <c r="UOZ1520" s="24"/>
      <c r="UPA1520" s="24"/>
      <c r="UPB1520" s="24"/>
      <c r="UPC1520" s="24"/>
      <c r="UPD1520" s="24"/>
      <c r="UPE1520" s="24"/>
      <c r="UPF1520" s="24"/>
      <c r="UPG1520" s="24"/>
      <c r="UPH1520" s="24"/>
      <c r="UPI1520" s="24"/>
      <c r="UPJ1520" s="24"/>
      <c r="UPK1520" s="24"/>
      <c r="UPL1520" s="24"/>
      <c r="UPM1520" s="24"/>
      <c r="UPN1520" s="24"/>
      <c r="UPO1520" s="24"/>
      <c r="UPP1520" s="24"/>
      <c r="UPQ1520" s="24"/>
      <c r="UPR1520" s="24"/>
      <c r="UPS1520" s="24"/>
      <c r="UPT1520" s="24"/>
      <c r="UPU1520" s="24"/>
      <c r="UPV1520" s="24"/>
      <c r="UPW1520" s="24"/>
      <c r="UPX1520" s="24"/>
      <c r="UPY1520" s="24"/>
      <c r="UPZ1520" s="24"/>
      <c r="UQA1520" s="24"/>
      <c r="UQB1520" s="24"/>
      <c r="UQC1520" s="24"/>
      <c r="UQD1520" s="24"/>
      <c r="UQE1520" s="24"/>
      <c r="UQF1520" s="24"/>
      <c r="UQG1520" s="24"/>
      <c r="UQH1520" s="24"/>
      <c r="UQI1520" s="24"/>
      <c r="UQJ1520" s="24"/>
      <c r="UQK1520" s="24"/>
      <c r="UQL1520" s="24"/>
      <c r="UQM1520" s="24"/>
      <c r="UQN1520" s="24"/>
      <c r="UQO1520" s="24"/>
      <c r="UQP1520" s="24"/>
      <c r="UQQ1520" s="24"/>
      <c r="UQR1520" s="24"/>
      <c r="UQS1520" s="24"/>
      <c r="UQT1520" s="24"/>
      <c r="UQU1520" s="24"/>
      <c r="UQV1520" s="24"/>
      <c r="UQW1520" s="24"/>
      <c r="UQX1520" s="24"/>
      <c r="UQY1520" s="24"/>
      <c r="UQZ1520" s="24"/>
      <c r="URA1520" s="24"/>
      <c r="URB1520" s="24"/>
      <c r="URC1520" s="24"/>
      <c r="URD1520" s="24"/>
      <c r="URE1520" s="24"/>
      <c r="URF1520" s="24"/>
      <c r="URG1520" s="24"/>
      <c r="URH1520" s="24"/>
      <c r="URI1520" s="24"/>
      <c r="URJ1520" s="24"/>
      <c r="URK1520" s="24"/>
      <c r="URL1520" s="24"/>
      <c r="URM1520" s="24"/>
      <c r="URN1520" s="24"/>
      <c r="URO1520" s="24"/>
      <c r="URP1520" s="24"/>
      <c r="URQ1520" s="24"/>
      <c r="URR1520" s="24"/>
      <c r="URS1520" s="24"/>
      <c r="URT1520" s="24"/>
      <c r="URU1520" s="24"/>
      <c r="URV1520" s="24"/>
      <c r="URW1520" s="24"/>
      <c r="URX1520" s="24"/>
      <c r="URY1520" s="24"/>
      <c r="URZ1520" s="24"/>
      <c r="USA1520" s="24"/>
      <c r="USB1520" s="24"/>
      <c r="USC1520" s="24"/>
      <c r="USD1520" s="24"/>
      <c r="USE1520" s="24"/>
      <c r="USF1520" s="24"/>
      <c r="USG1520" s="24"/>
      <c r="USH1520" s="24"/>
      <c r="USI1520" s="24"/>
      <c r="USJ1520" s="24"/>
      <c r="USK1520" s="24"/>
      <c r="USL1520" s="24"/>
      <c r="USM1520" s="24"/>
      <c r="USN1520" s="24"/>
      <c r="USO1520" s="24"/>
      <c r="USP1520" s="24"/>
      <c r="USQ1520" s="24"/>
      <c r="USR1520" s="24"/>
      <c r="USS1520" s="24"/>
      <c r="UST1520" s="24"/>
      <c r="USU1520" s="24"/>
      <c r="USV1520" s="24"/>
      <c r="USW1520" s="24"/>
      <c r="USX1520" s="24"/>
      <c r="USY1520" s="24"/>
      <c r="USZ1520" s="24"/>
      <c r="UTA1520" s="24"/>
      <c r="UTB1520" s="24"/>
      <c r="UTC1520" s="24"/>
      <c r="UTD1520" s="24"/>
      <c r="UTE1520" s="24"/>
      <c r="UTF1520" s="24"/>
      <c r="UTG1520" s="24"/>
      <c r="UTH1520" s="24"/>
      <c r="UTI1520" s="24"/>
      <c r="UTJ1520" s="24"/>
      <c r="UTK1520" s="24"/>
      <c r="UTL1520" s="24"/>
      <c r="UTM1520" s="24"/>
      <c r="UTN1520" s="24"/>
      <c r="UTO1520" s="24"/>
      <c r="UTP1520" s="24"/>
      <c r="UTQ1520" s="24"/>
      <c r="UTR1520" s="24"/>
      <c r="UTS1520" s="24"/>
      <c r="UTT1520" s="24"/>
      <c r="UTU1520" s="24"/>
      <c r="UTV1520" s="24"/>
      <c r="UTW1520" s="24"/>
      <c r="UTX1520" s="24"/>
      <c r="UTY1520" s="24"/>
      <c r="UTZ1520" s="24"/>
      <c r="UUA1520" s="24"/>
      <c r="UUB1520" s="24"/>
      <c r="UUC1520" s="24"/>
      <c r="UUD1520" s="24"/>
      <c r="UUE1520" s="24"/>
      <c r="UUF1520" s="24"/>
      <c r="UUG1520" s="24"/>
      <c r="UUH1520" s="24"/>
      <c r="UUI1520" s="24"/>
      <c r="UUJ1520" s="24"/>
      <c r="UUK1520" s="24"/>
      <c r="UUL1520" s="24"/>
      <c r="UUM1520" s="24"/>
      <c r="UUN1520" s="24"/>
      <c r="UUO1520" s="24"/>
      <c r="UUP1520" s="24"/>
      <c r="UUQ1520" s="24"/>
      <c r="UUR1520" s="24"/>
      <c r="UUS1520" s="24"/>
      <c r="UUT1520" s="24"/>
      <c r="UUU1520" s="24"/>
      <c r="UUV1520" s="24"/>
      <c r="UUW1520" s="24"/>
      <c r="UUX1520" s="24"/>
      <c r="UUY1520" s="24"/>
      <c r="UUZ1520" s="24"/>
      <c r="UVA1520" s="24"/>
      <c r="UVB1520" s="24"/>
      <c r="UVC1520" s="24"/>
      <c r="UVD1520" s="24"/>
      <c r="UVE1520" s="24"/>
      <c r="UVF1520" s="24"/>
      <c r="UVG1520" s="24"/>
      <c r="UVH1520" s="24"/>
      <c r="UVI1520" s="24"/>
      <c r="UVJ1520" s="24"/>
      <c r="UVK1520" s="24"/>
      <c r="UVL1520" s="24"/>
      <c r="UVM1520" s="24"/>
      <c r="UVN1520" s="24"/>
      <c r="UVO1520" s="24"/>
      <c r="UVP1520" s="24"/>
      <c r="UVQ1520" s="24"/>
      <c r="UVR1520" s="24"/>
      <c r="UVS1520" s="24"/>
      <c r="UVT1520" s="24"/>
      <c r="UVU1520" s="24"/>
      <c r="UVV1520" s="24"/>
      <c r="UVW1520" s="24"/>
      <c r="UVX1520" s="24"/>
      <c r="UVY1520" s="24"/>
      <c r="UVZ1520" s="24"/>
      <c r="UWA1520" s="24"/>
      <c r="UWB1520" s="24"/>
      <c r="UWC1520" s="24"/>
      <c r="UWD1520" s="24"/>
      <c r="UWE1520" s="24"/>
      <c r="UWF1520" s="24"/>
      <c r="UWG1520" s="24"/>
      <c r="UWH1520" s="24"/>
      <c r="UWI1520" s="24"/>
      <c r="UWJ1520" s="24"/>
      <c r="UWK1520" s="24"/>
      <c r="UWL1520" s="24"/>
      <c r="UWM1520" s="24"/>
      <c r="UWN1520" s="24"/>
      <c r="UWO1520" s="24"/>
      <c r="UWP1520" s="24"/>
      <c r="UWQ1520" s="24"/>
      <c r="UWR1520" s="24"/>
      <c r="UWS1520" s="24"/>
      <c r="UWT1520" s="24"/>
      <c r="UWU1520" s="24"/>
      <c r="UWV1520" s="24"/>
      <c r="UWW1520" s="24"/>
      <c r="UWX1520" s="24"/>
      <c r="UWY1520" s="24"/>
      <c r="UWZ1520" s="24"/>
      <c r="UXA1520" s="24"/>
      <c r="UXB1520" s="24"/>
      <c r="UXC1520" s="24"/>
      <c r="UXD1520" s="24"/>
      <c r="UXE1520" s="24"/>
      <c r="UXF1520" s="24"/>
      <c r="UXG1520" s="24"/>
      <c r="UXH1520" s="24"/>
      <c r="UXI1520" s="24"/>
      <c r="UXJ1520" s="24"/>
      <c r="UXK1520" s="24"/>
      <c r="UXL1520" s="24"/>
      <c r="UXM1520" s="24"/>
      <c r="UXN1520" s="24"/>
      <c r="UXO1520" s="24"/>
      <c r="UXP1520" s="24"/>
      <c r="UXQ1520" s="24"/>
      <c r="UXR1520" s="24"/>
      <c r="UXS1520" s="24"/>
      <c r="UXT1520" s="24"/>
      <c r="UXU1520" s="24"/>
      <c r="UXV1520" s="24"/>
      <c r="UXW1520" s="24"/>
      <c r="UXX1520" s="24"/>
      <c r="UXY1520" s="24"/>
      <c r="UXZ1520" s="24"/>
      <c r="UYA1520" s="24"/>
      <c r="UYB1520" s="24"/>
      <c r="UYC1520" s="24"/>
      <c r="UYD1520" s="24"/>
      <c r="UYE1520" s="24"/>
      <c r="UYF1520" s="24"/>
      <c r="UYG1520" s="24"/>
      <c r="UYH1520" s="24"/>
      <c r="UYI1520" s="24"/>
      <c r="UYJ1520" s="24"/>
      <c r="UYK1520" s="24"/>
      <c r="UYL1520" s="24"/>
      <c r="UYM1520" s="24"/>
      <c r="UYN1520" s="24"/>
      <c r="UYO1520" s="24"/>
      <c r="UYP1520" s="24"/>
      <c r="UYQ1520" s="24"/>
      <c r="UYR1520" s="24"/>
      <c r="UYS1520" s="24"/>
      <c r="UYT1520" s="24"/>
      <c r="UYU1520" s="24"/>
      <c r="UYV1520" s="24"/>
      <c r="UYW1520" s="24"/>
      <c r="UYX1520" s="24"/>
      <c r="UYY1520" s="24"/>
      <c r="UYZ1520" s="24"/>
      <c r="UZA1520" s="24"/>
      <c r="UZB1520" s="24"/>
      <c r="UZC1520" s="24"/>
      <c r="UZD1520" s="24"/>
      <c r="UZE1520" s="24"/>
      <c r="UZF1520" s="24"/>
      <c r="UZG1520" s="24"/>
      <c r="UZH1520" s="24"/>
      <c r="UZI1520" s="24"/>
      <c r="UZJ1520" s="24"/>
      <c r="UZK1520" s="24"/>
      <c r="UZL1520" s="24"/>
      <c r="UZM1520" s="24"/>
      <c r="UZN1520" s="24"/>
      <c r="UZO1520" s="24"/>
      <c r="UZP1520" s="24"/>
      <c r="UZQ1520" s="24"/>
      <c r="UZR1520" s="24"/>
      <c r="UZS1520" s="24"/>
      <c r="UZT1520" s="24"/>
      <c r="UZU1520" s="24"/>
      <c r="UZV1520" s="24"/>
      <c r="UZW1520" s="24"/>
      <c r="UZX1520" s="24"/>
      <c r="UZY1520" s="24"/>
      <c r="UZZ1520" s="24"/>
      <c r="VAA1520" s="24"/>
      <c r="VAB1520" s="24"/>
      <c r="VAC1520" s="24"/>
      <c r="VAD1520" s="24"/>
      <c r="VAE1520" s="24"/>
      <c r="VAF1520" s="24"/>
      <c r="VAG1520" s="24"/>
      <c r="VAH1520" s="24"/>
      <c r="VAI1520" s="24"/>
      <c r="VAJ1520" s="24"/>
      <c r="VAK1520" s="24"/>
      <c r="VAL1520" s="24"/>
      <c r="VAM1520" s="24"/>
      <c r="VAN1520" s="24"/>
      <c r="VAO1520" s="24"/>
      <c r="VAP1520" s="24"/>
      <c r="VAQ1520" s="24"/>
      <c r="VAR1520" s="24"/>
      <c r="VAS1520" s="24"/>
      <c r="VAT1520" s="24"/>
      <c r="VAU1520" s="24"/>
      <c r="VAV1520" s="24"/>
      <c r="VAW1520" s="24"/>
      <c r="VAX1520" s="24"/>
      <c r="VAY1520" s="24"/>
      <c r="VAZ1520" s="24"/>
      <c r="VBA1520" s="24"/>
      <c r="VBB1520" s="24"/>
      <c r="VBC1520" s="24"/>
      <c r="VBD1520" s="24"/>
      <c r="VBE1520" s="24"/>
      <c r="VBF1520" s="24"/>
      <c r="VBG1520" s="24"/>
      <c r="VBH1520" s="24"/>
      <c r="VBI1520" s="24"/>
      <c r="VBJ1520" s="24"/>
      <c r="VBK1520" s="24"/>
      <c r="VBL1520" s="24"/>
      <c r="VBM1520" s="24"/>
      <c r="VBN1520" s="24"/>
      <c r="VBO1520" s="24"/>
      <c r="VBP1520" s="24"/>
      <c r="VBQ1520" s="24"/>
      <c r="VBR1520" s="24"/>
      <c r="VBS1520" s="24"/>
      <c r="VBT1520" s="24"/>
      <c r="VBU1520" s="24"/>
      <c r="VBV1520" s="24"/>
      <c r="VBW1520" s="24"/>
      <c r="VBX1520" s="24"/>
      <c r="VBY1520" s="24"/>
      <c r="VBZ1520" s="24"/>
      <c r="VCA1520" s="24"/>
      <c r="VCB1520" s="24"/>
      <c r="VCC1520" s="24"/>
      <c r="VCD1520" s="24"/>
      <c r="VCE1520" s="24"/>
      <c r="VCF1520" s="24"/>
      <c r="VCG1520" s="24"/>
      <c r="VCH1520" s="24"/>
      <c r="VCI1520" s="24"/>
      <c r="VCJ1520" s="24"/>
      <c r="VCK1520" s="24"/>
      <c r="VCL1520" s="24"/>
      <c r="VCM1520" s="24"/>
      <c r="VCN1520" s="24"/>
      <c r="VCO1520" s="24"/>
      <c r="VCP1520" s="24"/>
      <c r="VCQ1520" s="24"/>
      <c r="VCR1520" s="24"/>
      <c r="VCS1520" s="24"/>
      <c r="VCT1520" s="24"/>
      <c r="VCU1520" s="24"/>
      <c r="VCV1520" s="24"/>
      <c r="VCW1520" s="24"/>
      <c r="VCX1520" s="24"/>
      <c r="VCY1520" s="24"/>
      <c r="VCZ1520" s="24"/>
      <c r="VDA1520" s="24"/>
      <c r="VDB1520" s="24"/>
      <c r="VDC1520" s="24"/>
      <c r="VDD1520" s="24"/>
      <c r="VDE1520" s="24"/>
      <c r="VDF1520" s="24"/>
      <c r="VDG1520" s="24"/>
      <c r="VDH1520" s="24"/>
      <c r="VDI1520" s="24"/>
      <c r="VDJ1520" s="24"/>
      <c r="VDK1520" s="24"/>
      <c r="VDL1520" s="24"/>
      <c r="VDM1520" s="24"/>
      <c r="VDN1520" s="24"/>
      <c r="VDO1520" s="24"/>
      <c r="VDP1520" s="24"/>
      <c r="VDQ1520" s="24"/>
      <c r="VDR1520" s="24"/>
      <c r="VDS1520" s="24"/>
      <c r="VDT1520" s="24"/>
      <c r="VDU1520" s="24"/>
      <c r="VDV1520" s="24"/>
      <c r="VDW1520" s="24"/>
      <c r="VDX1520" s="24"/>
      <c r="VDY1520" s="24"/>
      <c r="VDZ1520" s="24"/>
      <c r="VEA1520" s="24"/>
      <c r="VEB1520" s="24"/>
      <c r="VEC1520" s="24"/>
      <c r="VED1520" s="24"/>
      <c r="VEE1520" s="24"/>
      <c r="VEF1520" s="24"/>
      <c r="VEG1520" s="24"/>
      <c r="VEH1520" s="24"/>
      <c r="VEI1520" s="24"/>
      <c r="VEJ1520" s="24"/>
      <c r="VEK1520" s="24"/>
      <c r="VEL1520" s="24"/>
      <c r="VEM1520" s="24"/>
      <c r="VEN1520" s="24"/>
      <c r="VEO1520" s="24"/>
      <c r="VEP1520" s="24"/>
      <c r="VEQ1520" s="24"/>
      <c r="VER1520" s="24"/>
      <c r="VES1520" s="24"/>
      <c r="VET1520" s="24"/>
      <c r="VEU1520" s="24"/>
      <c r="VEV1520" s="24"/>
      <c r="VEW1520" s="24"/>
      <c r="VEX1520" s="24"/>
      <c r="VEY1520" s="24"/>
      <c r="VEZ1520" s="24"/>
      <c r="VFA1520" s="24"/>
      <c r="VFB1520" s="24"/>
      <c r="VFC1520" s="24"/>
      <c r="VFD1520" s="24"/>
      <c r="VFE1520" s="24"/>
      <c r="VFF1520" s="24"/>
      <c r="VFG1520" s="24"/>
      <c r="VFH1520" s="24"/>
      <c r="VFI1520" s="24"/>
      <c r="VFJ1520" s="24"/>
      <c r="VFK1520" s="24"/>
      <c r="VFL1520" s="24"/>
      <c r="VFM1520" s="24"/>
      <c r="VFN1520" s="24"/>
      <c r="VFO1520" s="24"/>
      <c r="VFP1520" s="24"/>
      <c r="VFQ1520" s="24"/>
      <c r="VFR1520" s="24"/>
      <c r="VFS1520" s="24"/>
      <c r="VFT1520" s="24"/>
      <c r="VFU1520" s="24"/>
      <c r="VFV1520" s="24"/>
      <c r="VFW1520" s="24"/>
      <c r="VFX1520" s="24"/>
      <c r="VFY1520" s="24"/>
      <c r="VFZ1520" s="24"/>
      <c r="VGA1520" s="24"/>
      <c r="VGB1520" s="24"/>
      <c r="VGC1520" s="24"/>
      <c r="VGD1520" s="24"/>
      <c r="VGE1520" s="24"/>
      <c r="VGF1520" s="24"/>
      <c r="VGG1520" s="24"/>
      <c r="VGH1520" s="24"/>
      <c r="VGI1520" s="24"/>
      <c r="VGJ1520" s="24"/>
      <c r="VGK1520" s="24"/>
      <c r="VGL1520" s="24"/>
      <c r="VGM1520" s="24"/>
      <c r="VGN1520" s="24"/>
      <c r="VGO1520" s="24"/>
      <c r="VGP1520" s="24"/>
      <c r="VGQ1520" s="24"/>
      <c r="VGR1520" s="24"/>
      <c r="VGS1520" s="24"/>
      <c r="VGT1520" s="24"/>
      <c r="VGU1520" s="24"/>
      <c r="VGV1520" s="24"/>
      <c r="VGW1520" s="24"/>
      <c r="VGX1520" s="24"/>
      <c r="VGY1520" s="24"/>
      <c r="VGZ1520" s="24"/>
      <c r="VHA1520" s="24"/>
      <c r="VHB1520" s="24"/>
      <c r="VHC1520" s="24"/>
      <c r="VHD1520" s="24"/>
      <c r="VHE1520" s="24"/>
      <c r="VHF1520" s="24"/>
      <c r="VHG1520" s="24"/>
      <c r="VHH1520" s="24"/>
      <c r="VHI1520" s="24"/>
      <c r="VHJ1520" s="24"/>
      <c r="VHK1520" s="24"/>
      <c r="VHL1520" s="24"/>
      <c r="VHM1520" s="24"/>
      <c r="VHN1520" s="24"/>
      <c r="VHO1520" s="24"/>
      <c r="VHP1520" s="24"/>
      <c r="VHQ1520" s="24"/>
      <c r="VHR1520" s="24"/>
      <c r="VHS1520" s="24"/>
      <c r="VHT1520" s="24"/>
      <c r="VHU1520" s="24"/>
      <c r="VHV1520" s="24"/>
      <c r="VHW1520" s="24"/>
      <c r="VHX1520" s="24"/>
      <c r="VHY1520" s="24"/>
      <c r="VHZ1520" s="24"/>
      <c r="VIA1520" s="24"/>
      <c r="VIB1520" s="24"/>
      <c r="VIC1520" s="24"/>
      <c r="VID1520" s="24"/>
      <c r="VIE1520" s="24"/>
      <c r="VIF1520" s="24"/>
      <c r="VIG1520" s="24"/>
      <c r="VIH1520" s="24"/>
      <c r="VII1520" s="24"/>
      <c r="VIJ1520" s="24"/>
      <c r="VIK1520" s="24"/>
      <c r="VIL1520" s="24"/>
      <c r="VIM1520" s="24"/>
      <c r="VIN1520" s="24"/>
      <c r="VIO1520" s="24"/>
      <c r="VIP1520" s="24"/>
      <c r="VIQ1520" s="24"/>
      <c r="VIR1520" s="24"/>
      <c r="VIS1520" s="24"/>
      <c r="VIT1520" s="24"/>
      <c r="VIU1520" s="24"/>
      <c r="VIV1520" s="24"/>
      <c r="VIW1520" s="24"/>
      <c r="VIX1520" s="24"/>
      <c r="VIY1520" s="24"/>
      <c r="VIZ1520" s="24"/>
      <c r="VJA1520" s="24"/>
      <c r="VJB1520" s="24"/>
      <c r="VJC1520" s="24"/>
      <c r="VJD1520" s="24"/>
      <c r="VJE1520" s="24"/>
      <c r="VJF1520" s="24"/>
      <c r="VJG1520" s="24"/>
      <c r="VJH1520" s="24"/>
      <c r="VJI1520" s="24"/>
      <c r="VJJ1520" s="24"/>
      <c r="VJK1520" s="24"/>
      <c r="VJL1520" s="24"/>
      <c r="VJM1520" s="24"/>
      <c r="VJN1520" s="24"/>
      <c r="VJO1520" s="24"/>
      <c r="VJP1520" s="24"/>
      <c r="VJQ1520" s="24"/>
      <c r="VJR1520" s="24"/>
      <c r="VJS1520" s="24"/>
      <c r="VJT1520" s="24"/>
      <c r="VJU1520" s="24"/>
      <c r="VJV1520" s="24"/>
      <c r="VJW1520" s="24"/>
      <c r="VJX1520" s="24"/>
      <c r="VJY1520" s="24"/>
      <c r="VJZ1520" s="24"/>
      <c r="VKA1520" s="24"/>
      <c r="VKB1520" s="24"/>
      <c r="VKC1520" s="24"/>
      <c r="VKD1520" s="24"/>
      <c r="VKE1520" s="24"/>
      <c r="VKF1520" s="24"/>
      <c r="VKG1520" s="24"/>
      <c r="VKH1520" s="24"/>
      <c r="VKI1520" s="24"/>
      <c r="VKJ1520" s="24"/>
      <c r="VKK1520" s="24"/>
      <c r="VKL1520" s="24"/>
      <c r="VKM1520" s="24"/>
      <c r="VKN1520" s="24"/>
      <c r="VKO1520" s="24"/>
      <c r="VKP1520" s="24"/>
      <c r="VKQ1520" s="24"/>
      <c r="VKR1520" s="24"/>
      <c r="VKS1520" s="24"/>
      <c r="VKT1520" s="24"/>
      <c r="VKU1520" s="24"/>
      <c r="VKV1520" s="24"/>
      <c r="VKW1520" s="24"/>
      <c r="VKX1520" s="24"/>
      <c r="VKY1520" s="24"/>
      <c r="VKZ1520" s="24"/>
      <c r="VLA1520" s="24"/>
      <c r="VLB1520" s="24"/>
      <c r="VLC1520" s="24"/>
      <c r="VLD1520" s="24"/>
      <c r="VLE1520" s="24"/>
      <c r="VLF1520" s="24"/>
      <c r="VLG1520" s="24"/>
      <c r="VLH1520" s="24"/>
      <c r="VLI1520" s="24"/>
      <c r="VLJ1520" s="24"/>
      <c r="VLK1520" s="24"/>
      <c r="VLL1520" s="24"/>
      <c r="VLM1520" s="24"/>
      <c r="VLN1520" s="24"/>
      <c r="VLO1520" s="24"/>
      <c r="VLP1520" s="24"/>
      <c r="VLQ1520" s="24"/>
      <c r="VLR1520" s="24"/>
      <c r="VLS1520" s="24"/>
      <c r="VLT1520" s="24"/>
      <c r="VLU1520" s="24"/>
      <c r="VLV1520" s="24"/>
      <c r="VLW1520" s="24"/>
      <c r="VLX1520" s="24"/>
      <c r="VLY1520" s="24"/>
      <c r="VLZ1520" s="24"/>
      <c r="VMA1520" s="24"/>
      <c r="VMB1520" s="24"/>
      <c r="VMC1520" s="24"/>
      <c r="VMD1520" s="24"/>
      <c r="VME1520" s="24"/>
      <c r="VMF1520" s="24"/>
      <c r="VMG1520" s="24"/>
      <c r="VMH1520" s="24"/>
      <c r="VMI1520" s="24"/>
      <c r="VMJ1520" s="24"/>
      <c r="VMK1520" s="24"/>
      <c r="VML1520" s="24"/>
      <c r="VMM1520" s="24"/>
      <c r="VMN1520" s="24"/>
      <c r="VMO1520" s="24"/>
      <c r="VMP1520" s="24"/>
      <c r="VMQ1520" s="24"/>
      <c r="VMR1520" s="24"/>
      <c r="VMS1520" s="24"/>
      <c r="VMT1520" s="24"/>
      <c r="VMU1520" s="24"/>
      <c r="VMV1520" s="24"/>
      <c r="VMW1520" s="24"/>
      <c r="VMX1520" s="24"/>
      <c r="VMY1520" s="24"/>
      <c r="VMZ1520" s="24"/>
      <c r="VNA1520" s="24"/>
      <c r="VNB1520" s="24"/>
      <c r="VNC1520" s="24"/>
      <c r="VND1520" s="24"/>
      <c r="VNE1520" s="24"/>
      <c r="VNF1520" s="24"/>
      <c r="VNG1520" s="24"/>
      <c r="VNH1520" s="24"/>
      <c r="VNI1520" s="24"/>
      <c r="VNJ1520" s="24"/>
      <c r="VNK1520" s="24"/>
      <c r="VNL1520" s="24"/>
      <c r="VNM1520" s="24"/>
      <c r="VNN1520" s="24"/>
      <c r="VNO1520" s="24"/>
      <c r="VNP1520" s="24"/>
      <c r="VNQ1520" s="24"/>
      <c r="VNR1520" s="24"/>
      <c r="VNS1520" s="24"/>
      <c r="VNT1520" s="24"/>
      <c r="VNU1520" s="24"/>
      <c r="VNV1520" s="24"/>
      <c r="VNW1520" s="24"/>
      <c r="VNX1520" s="24"/>
      <c r="VNY1520" s="24"/>
      <c r="VNZ1520" s="24"/>
      <c r="VOA1520" s="24"/>
      <c r="VOB1520" s="24"/>
      <c r="VOC1520" s="24"/>
      <c r="VOD1520" s="24"/>
      <c r="VOE1520" s="24"/>
      <c r="VOF1520" s="24"/>
      <c r="VOG1520" s="24"/>
      <c r="VOH1520" s="24"/>
      <c r="VOI1520" s="24"/>
      <c r="VOJ1520" s="24"/>
      <c r="VOK1520" s="24"/>
      <c r="VOL1520" s="24"/>
      <c r="VOM1520" s="24"/>
      <c r="VON1520" s="24"/>
      <c r="VOO1520" s="24"/>
      <c r="VOP1520" s="24"/>
      <c r="VOQ1520" s="24"/>
      <c r="VOR1520" s="24"/>
      <c r="VOS1520" s="24"/>
      <c r="VOT1520" s="24"/>
      <c r="VOU1520" s="24"/>
      <c r="VOV1520" s="24"/>
      <c r="VOW1520" s="24"/>
      <c r="VOX1520" s="24"/>
      <c r="VOY1520" s="24"/>
      <c r="VOZ1520" s="24"/>
      <c r="VPA1520" s="24"/>
      <c r="VPB1520" s="24"/>
      <c r="VPC1520" s="24"/>
      <c r="VPD1520" s="24"/>
      <c r="VPE1520" s="24"/>
      <c r="VPF1520" s="24"/>
      <c r="VPG1520" s="24"/>
      <c r="VPH1520" s="24"/>
      <c r="VPI1520" s="24"/>
      <c r="VPJ1520" s="24"/>
      <c r="VPK1520" s="24"/>
      <c r="VPL1520" s="24"/>
      <c r="VPM1520" s="24"/>
      <c r="VPN1520" s="24"/>
      <c r="VPO1520" s="24"/>
      <c r="VPP1520" s="24"/>
      <c r="VPQ1520" s="24"/>
      <c r="VPR1520" s="24"/>
      <c r="VPS1520" s="24"/>
      <c r="VPT1520" s="24"/>
      <c r="VPU1520" s="24"/>
      <c r="VPV1520" s="24"/>
      <c r="VPW1520" s="24"/>
      <c r="VPX1520" s="24"/>
      <c r="VPY1520" s="24"/>
      <c r="VPZ1520" s="24"/>
      <c r="VQA1520" s="24"/>
      <c r="VQB1520" s="24"/>
      <c r="VQC1520" s="24"/>
      <c r="VQD1520" s="24"/>
      <c r="VQE1520" s="24"/>
      <c r="VQF1520" s="24"/>
      <c r="VQG1520" s="24"/>
      <c r="VQH1520" s="24"/>
      <c r="VQI1520" s="24"/>
      <c r="VQJ1520" s="24"/>
      <c r="VQK1520" s="24"/>
      <c r="VQL1520" s="24"/>
      <c r="VQM1520" s="24"/>
      <c r="VQN1520" s="24"/>
      <c r="VQO1520" s="24"/>
      <c r="VQP1520" s="24"/>
      <c r="VQQ1520" s="24"/>
      <c r="VQR1520" s="24"/>
      <c r="VQS1520" s="24"/>
      <c r="VQT1520" s="24"/>
      <c r="VQU1520" s="24"/>
      <c r="VQV1520" s="24"/>
      <c r="VQW1520" s="24"/>
      <c r="VQX1520" s="24"/>
      <c r="VQY1520" s="24"/>
      <c r="VQZ1520" s="24"/>
      <c r="VRA1520" s="24"/>
      <c r="VRB1520" s="24"/>
      <c r="VRC1520" s="24"/>
      <c r="VRD1520" s="24"/>
      <c r="VRE1520" s="24"/>
      <c r="VRF1520" s="24"/>
      <c r="VRG1520" s="24"/>
      <c r="VRH1520" s="24"/>
      <c r="VRI1520" s="24"/>
      <c r="VRJ1520" s="24"/>
      <c r="VRK1520" s="24"/>
      <c r="VRL1520" s="24"/>
      <c r="VRM1520" s="24"/>
      <c r="VRN1520" s="24"/>
      <c r="VRO1520" s="24"/>
      <c r="VRP1520" s="24"/>
      <c r="VRQ1520" s="24"/>
      <c r="VRR1520" s="24"/>
      <c r="VRS1520" s="24"/>
      <c r="VRT1520" s="24"/>
      <c r="VRU1520" s="24"/>
      <c r="VRV1520" s="24"/>
      <c r="VRW1520" s="24"/>
      <c r="VRX1520" s="24"/>
      <c r="VRY1520" s="24"/>
      <c r="VRZ1520" s="24"/>
      <c r="VSA1520" s="24"/>
      <c r="VSB1520" s="24"/>
      <c r="VSC1520" s="24"/>
      <c r="VSD1520" s="24"/>
      <c r="VSE1520" s="24"/>
      <c r="VSF1520" s="24"/>
      <c r="VSG1520" s="24"/>
      <c r="VSH1520" s="24"/>
      <c r="VSI1520" s="24"/>
      <c r="VSJ1520" s="24"/>
      <c r="VSK1520" s="24"/>
      <c r="VSL1520" s="24"/>
      <c r="VSM1520" s="24"/>
      <c r="VSN1520" s="24"/>
      <c r="VSO1520" s="24"/>
      <c r="VSP1520" s="24"/>
      <c r="VSQ1520" s="24"/>
      <c r="VSR1520" s="24"/>
      <c r="VSS1520" s="24"/>
      <c r="VST1520" s="24"/>
      <c r="VSU1520" s="24"/>
      <c r="VSV1520" s="24"/>
      <c r="VSW1520" s="24"/>
      <c r="VSX1520" s="24"/>
      <c r="VSY1520" s="24"/>
      <c r="VSZ1520" s="24"/>
      <c r="VTA1520" s="24"/>
      <c r="VTB1520" s="24"/>
      <c r="VTC1520" s="24"/>
      <c r="VTD1520" s="24"/>
      <c r="VTE1520" s="24"/>
      <c r="VTF1520" s="24"/>
      <c r="VTG1520" s="24"/>
      <c r="VTH1520" s="24"/>
      <c r="VTI1520" s="24"/>
      <c r="VTJ1520" s="24"/>
      <c r="VTK1520" s="24"/>
      <c r="VTL1520" s="24"/>
      <c r="VTM1520" s="24"/>
      <c r="VTN1520" s="24"/>
      <c r="VTO1520" s="24"/>
      <c r="VTP1520" s="24"/>
      <c r="VTQ1520" s="24"/>
      <c r="VTR1520" s="24"/>
      <c r="VTS1520" s="24"/>
      <c r="VTT1520" s="24"/>
      <c r="VTU1520" s="24"/>
      <c r="VTV1520" s="24"/>
      <c r="VTW1520" s="24"/>
      <c r="VTX1520" s="24"/>
      <c r="VTY1520" s="24"/>
      <c r="VTZ1520" s="24"/>
      <c r="VUA1520" s="24"/>
      <c r="VUB1520" s="24"/>
      <c r="VUC1520" s="24"/>
      <c r="VUD1520" s="24"/>
      <c r="VUE1520" s="24"/>
      <c r="VUF1520" s="24"/>
      <c r="VUG1520" s="24"/>
      <c r="VUH1520" s="24"/>
      <c r="VUI1520" s="24"/>
      <c r="VUJ1520" s="24"/>
      <c r="VUK1520" s="24"/>
      <c r="VUL1520" s="24"/>
      <c r="VUM1520" s="24"/>
      <c r="VUN1520" s="24"/>
      <c r="VUO1520" s="24"/>
      <c r="VUP1520" s="24"/>
      <c r="VUQ1520" s="24"/>
      <c r="VUR1520" s="24"/>
      <c r="VUS1520" s="24"/>
      <c r="VUT1520" s="24"/>
      <c r="VUU1520" s="24"/>
      <c r="VUV1520" s="24"/>
      <c r="VUW1520" s="24"/>
      <c r="VUX1520" s="24"/>
      <c r="VUY1520" s="24"/>
      <c r="VUZ1520" s="24"/>
      <c r="VVA1520" s="24"/>
      <c r="VVB1520" s="24"/>
      <c r="VVC1520" s="24"/>
      <c r="VVD1520" s="24"/>
      <c r="VVE1520" s="24"/>
      <c r="VVF1520" s="24"/>
      <c r="VVG1520" s="24"/>
      <c r="VVH1520" s="24"/>
      <c r="VVI1520" s="24"/>
      <c r="VVJ1520" s="24"/>
      <c r="VVK1520" s="24"/>
      <c r="VVL1520" s="24"/>
      <c r="VVM1520" s="24"/>
      <c r="VVN1520" s="24"/>
      <c r="VVO1520" s="24"/>
      <c r="VVP1520" s="24"/>
      <c r="VVQ1520" s="24"/>
      <c r="VVR1520" s="24"/>
      <c r="VVS1520" s="24"/>
      <c r="VVT1520" s="24"/>
      <c r="VVU1520" s="24"/>
      <c r="VVV1520" s="24"/>
      <c r="VVW1520" s="24"/>
      <c r="VVX1520" s="24"/>
      <c r="VVY1520" s="24"/>
      <c r="VVZ1520" s="24"/>
      <c r="VWA1520" s="24"/>
      <c r="VWB1520" s="24"/>
      <c r="VWC1520" s="24"/>
      <c r="VWD1520" s="24"/>
      <c r="VWE1520" s="24"/>
      <c r="VWF1520" s="24"/>
      <c r="VWG1520" s="24"/>
      <c r="VWH1520" s="24"/>
      <c r="VWI1520" s="24"/>
      <c r="VWJ1520" s="24"/>
      <c r="VWK1520" s="24"/>
      <c r="VWL1520" s="24"/>
      <c r="VWM1520" s="24"/>
      <c r="VWN1520" s="24"/>
      <c r="VWO1520" s="24"/>
      <c r="VWP1520" s="24"/>
      <c r="VWQ1520" s="24"/>
      <c r="VWR1520" s="24"/>
      <c r="VWS1520" s="24"/>
      <c r="VWT1520" s="24"/>
      <c r="VWU1520" s="24"/>
      <c r="VWV1520" s="24"/>
      <c r="VWW1520" s="24"/>
      <c r="VWX1520" s="24"/>
      <c r="VWY1520" s="24"/>
      <c r="VWZ1520" s="24"/>
      <c r="VXA1520" s="24"/>
      <c r="VXB1520" s="24"/>
      <c r="VXC1520" s="24"/>
      <c r="VXD1520" s="24"/>
      <c r="VXE1520" s="24"/>
      <c r="VXF1520" s="24"/>
      <c r="VXG1520" s="24"/>
      <c r="VXH1520" s="24"/>
      <c r="VXI1520" s="24"/>
      <c r="VXJ1520" s="24"/>
      <c r="VXK1520" s="24"/>
      <c r="VXL1520" s="24"/>
      <c r="VXM1520" s="24"/>
      <c r="VXN1520" s="24"/>
      <c r="VXO1520" s="24"/>
      <c r="VXP1520" s="24"/>
      <c r="VXQ1520" s="24"/>
      <c r="VXR1520" s="24"/>
      <c r="VXS1520" s="24"/>
      <c r="VXT1520" s="24"/>
      <c r="VXU1520" s="24"/>
      <c r="VXV1520" s="24"/>
      <c r="VXW1520" s="24"/>
      <c r="VXX1520" s="24"/>
      <c r="VXY1520" s="24"/>
      <c r="VXZ1520" s="24"/>
      <c r="VYA1520" s="24"/>
      <c r="VYB1520" s="24"/>
      <c r="VYC1520" s="24"/>
      <c r="VYD1520" s="24"/>
      <c r="VYE1520" s="24"/>
      <c r="VYF1520" s="24"/>
      <c r="VYG1520" s="24"/>
      <c r="VYH1520" s="24"/>
      <c r="VYI1520" s="24"/>
      <c r="VYJ1520" s="24"/>
      <c r="VYK1520" s="24"/>
      <c r="VYL1520" s="24"/>
      <c r="VYM1520" s="24"/>
      <c r="VYN1520" s="24"/>
      <c r="VYO1520" s="24"/>
      <c r="VYP1520" s="24"/>
      <c r="VYQ1520" s="24"/>
      <c r="VYR1520" s="24"/>
      <c r="VYS1520" s="24"/>
      <c r="VYT1520" s="24"/>
      <c r="VYU1520" s="24"/>
      <c r="VYV1520" s="24"/>
      <c r="VYW1520" s="24"/>
      <c r="VYX1520" s="24"/>
      <c r="VYY1520" s="24"/>
      <c r="VYZ1520" s="24"/>
      <c r="VZA1520" s="24"/>
      <c r="VZB1520" s="24"/>
      <c r="VZC1520" s="24"/>
      <c r="VZD1520" s="24"/>
      <c r="VZE1520" s="24"/>
      <c r="VZF1520" s="24"/>
      <c r="VZG1520" s="24"/>
      <c r="VZH1520" s="24"/>
      <c r="VZI1520" s="24"/>
      <c r="VZJ1520" s="24"/>
      <c r="VZK1520" s="24"/>
      <c r="VZL1520" s="24"/>
      <c r="VZM1520" s="24"/>
      <c r="VZN1520" s="24"/>
      <c r="VZO1520" s="24"/>
      <c r="VZP1520" s="24"/>
      <c r="VZQ1520" s="24"/>
      <c r="VZR1520" s="24"/>
      <c r="VZS1520" s="24"/>
      <c r="VZT1520" s="24"/>
      <c r="VZU1520" s="24"/>
      <c r="VZV1520" s="24"/>
      <c r="VZW1520" s="24"/>
      <c r="VZX1520" s="24"/>
      <c r="VZY1520" s="24"/>
      <c r="VZZ1520" s="24"/>
      <c r="WAA1520" s="24"/>
      <c r="WAB1520" s="24"/>
      <c r="WAC1520" s="24"/>
      <c r="WAD1520" s="24"/>
      <c r="WAE1520" s="24"/>
      <c r="WAF1520" s="24"/>
      <c r="WAG1520" s="24"/>
      <c r="WAH1520" s="24"/>
      <c r="WAI1520" s="24"/>
      <c r="WAJ1520" s="24"/>
      <c r="WAK1520" s="24"/>
      <c r="WAL1520" s="24"/>
      <c r="WAM1520" s="24"/>
      <c r="WAN1520" s="24"/>
      <c r="WAO1520" s="24"/>
      <c r="WAP1520" s="24"/>
      <c r="WAQ1520" s="24"/>
      <c r="WAR1520" s="24"/>
      <c r="WAS1520" s="24"/>
      <c r="WAT1520" s="24"/>
      <c r="WAU1520" s="24"/>
      <c r="WAV1520" s="24"/>
      <c r="WAW1520" s="24"/>
      <c r="WAX1520" s="24"/>
      <c r="WAY1520" s="24"/>
      <c r="WAZ1520" s="24"/>
      <c r="WBA1520" s="24"/>
      <c r="WBB1520" s="24"/>
      <c r="WBC1520" s="24"/>
      <c r="WBD1520" s="24"/>
      <c r="WBE1520" s="24"/>
      <c r="WBF1520" s="24"/>
      <c r="WBG1520" s="24"/>
      <c r="WBH1520" s="24"/>
      <c r="WBI1520" s="24"/>
      <c r="WBJ1520" s="24"/>
      <c r="WBK1520" s="24"/>
      <c r="WBL1520" s="24"/>
      <c r="WBM1520" s="24"/>
      <c r="WBN1520" s="24"/>
      <c r="WBO1520" s="24"/>
      <c r="WBP1520" s="24"/>
      <c r="WBQ1520" s="24"/>
      <c r="WBR1520" s="24"/>
      <c r="WBS1520" s="24"/>
      <c r="WBT1520" s="24"/>
      <c r="WBU1520" s="24"/>
      <c r="WBV1520" s="24"/>
      <c r="WBW1520" s="24"/>
      <c r="WBX1520" s="24"/>
      <c r="WBY1520" s="24"/>
      <c r="WBZ1520" s="24"/>
      <c r="WCA1520" s="24"/>
      <c r="WCB1520" s="24"/>
      <c r="WCC1520" s="24"/>
      <c r="WCD1520" s="24"/>
      <c r="WCE1520" s="24"/>
      <c r="WCF1520" s="24"/>
      <c r="WCG1520" s="24"/>
      <c r="WCH1520" s="24"/>
      <c r="WCI1520" s="24"/>
      <c r="WCJ1520" s="24"/>
      <c r="WCK1520" s="24"/>
      <c r="WCL1520" s="24"/>
      <c r="WCM1520" s="24"/>
      <c r="WCN1520" s="24"/>
      <c r="WCO1520" s="24"/>
      <c r="WCP1520" s="24"/>
      <c r="WCQ1520" s="24"/>
      <c r="WCR1520" s="24"/>
      <c r="WCS1520" s="24"/>
      <c r="WCT1520" s="24"/>
      <c r="WCU1520" s="24"/>
      <c r="WCV1520" s="24"/>
      <c r="WCW1520" s="24"/>
      <c r="WCX1520" s="24"/>
      <c r="WCY1520" s="24"/>
      <c r="WCZ1520" s="24"/>
      <c r="WDA1520" s="24"/>
      <c r="WDB1520" s="24"/>
      <c r="WDC1520" s="24"/>
      <c r="WDD1520" s="24"/>
      <c r="WDE1520" s="24"/>
      <c r="WDF1520" s="24"/>
      <c r="WDG1520" s="24"/>
      <c r="WDH1520" s="24"/>
      <c r="WDI1520" s="24"/>
      <c r="WDJ1520" s="24"/>
      <c r="WDK1520" s="24"/>
      <c r="WDL1520" s="24"/>
      <c r="WDM1520" s="24"/>
      <c r="WDN1520" s="24"/>
      <c r="WDO1520" s="24"/>
      <c r="WDP1520" s="24"/>
      <c r="WDQ1520" s="24"/>
      <c r="WDR1520" s="24"/>
      <c r="WDS1520" s="24"/>
      <c r="WDT1520" s="24"/>
      <c r="WDU1520" s="24"/>
      <c r="WDV1520" s="24"/>
      <c r="WDW1520" s="24"/>
      <c r="WDX1520" s="24"/>
      <c r="WDY1520" s="24"/>
      <c r="WDZ1520" s="24"/>
      <c r="WEA1520" s="24"/>
      <c r="WEB1520" s="24"/>
      <c r="WEC1520" s="24"/>
      <c r="WED1520" s="24"/>
      <c r="WEE1520" s="24"/>
      <c r="WEF1520" s="24"/>
      <c r="WEG1520" s="24"/>
      <c r="WEH1520" s="24"/>
      <c r="WEI1520" s="24"/>
      <c r="WEJ1520" s="24"/>
      <c r="WEK1520" s="24"/>
      <c r="WEL1520" s="24"/>
      <c r="WEM1520" s="24"/>
      <c r="WEN1520" s="24"/>
      <c r="WEO1520" s="24"/>
      <c r="WEP1520" s="24"/>
      <c r="WEQ1520" s="24"/>
      <c r="WER1520" s="24"/>
      <c r="WES1520" s="24"/>
      <c r="WET1520" s="24"/>
      <c r="WEU1520" s="24"/>
      <c r="WEV1520" s="24"/>
      <c r="WEW1520" s="24"/>
      <c r="WEX1520" s="24"/>
      <c r="WEY1520" s="24"/>
      <c r="WEZ1520" s="24"/>
      <c r="WFA1520" s="24"/>
      <c r="WFB1520" s="24"/>
      <c r="WFC1520" s="24"/>
      <c r="WFD1520" s="24"/>
      <c r="WFE1520" s="24"/>
      <c r="WFF1520" s="24"/>
      <c r="WFG1520" s="24"/>
      <c r="WFH1520" s="24"/>
      <c r="WFI1520" s="24"/>
      <c r="WFJ1520" s="24"/>
      <c r="WFK1520" s="24"/>
      <c r="WFL1520" s="24"/>
      <c r="WFM1520" s="24"/>
      <c r="WFN1520" s="24"/>
      <c r="WFO1520" s="24"/>
      <c r="WFP1520" s="24"/>
      <c r="WFQ1520" s="24"/>
      <c r="WFR1520" s="24"/>
      <c r="WFS1520" s="24"/>
      <c r="WFT1520" s="24"/>
      <c r="WFU1520" s="24"/>
      <c r="WFV1520" s="24"/>
      <c r="WFW1520" s="24"/>
      <c r="WFX1520" s="24"/>
      <c r="WFY1520" s="24"/>
      <c r="WFZ1520" s="24"/>
      <c r="WGA1520" s="24"/>
      <c r="WGB1520" s="24"/>
      <c r="WGC1520" s="24"/>
      <c r="WGD1520" s="24"/>
      <c r="WGE1520" s="24"/>
      <c r="WGF1520" s="24"/>
      <c r="WGG1520" s="24"/>
      <c r="WGH1520" s="24"/>
      <c r="WGI1520" s="24"/>
      <c r="WGJ1520" s="24"/>
      <c r="WGK1520" s="24"/>
      <c r="WGL1520" s="24"/>
      <c r="WGM1520" s="24"/>
      <c r="WGN1520" s="24"/>
      <c r="WGO1520" s="24"/>
      <c r="WGP1520" s="24"/>
      <c r="WGQ1520" s="24"/>
      <c r="WGR1520" s="24"/>
      <c r="WGS1520" s="24"/>
      <c r="WGT1520" s="24"/>
      <c r="WGU1520" s="24"/>
      <c r="WGV1520" s="24"/>
      <c r="WGW1520" s="24"/>
      <c r="WGX1520" s="24"/>
      <c r="WGY1520" s="24"/>
      <c r="WGZ1520" s="24"/>
      <c r="WHA1520" s="24"/>
      <c r="WHB1520" s="24"/>
      <c r="WHC1520" s="24"/>
      <c r="WHD1520" s="24"/>
      <c r="WHE1520" s="24"/>
      <c r="WHF1520" s="24"/>
      <c r="WHG1520" s="24"/>
      <c r="WHH1520" s="24"/>
      <c r="WHI1520" s="24"/>
      <c r="WHJ1520" s="24"/>
      <c r="WHK1520" s="24"/>
      <c r="WHL1520" s="24"/>
      <c r="WHM1520" s="24"/>
      <c r="WHN1520" s="24"/>
      <c r="WHO1520" s="24"/>
      <c r="WHP1520" s="24"/>
      <c r="WHQ1520" s="24"/>
      <c r="WHR1520" s="24"/>
      <c r="WHS1520" s="24"/>
      <c r="WHT1520" s="24"/>
      <c r="WHU1520" s="24"/>
      <c r="WHV1520" s="24"/>
      <c r="WHW1520" s="24"/>
      <c r="WHX1520" s="24"/>
      <c r="WHY1520" s="24"/>
      <c r="WHZ1520" s="24"/>
      <c r="WIA1520" s="24"/>
      <c r="WIB1520" s="24"/>
      <c r="WIC1520" s="24"/>
      <c r="WID1520" s="24"/>
      <c r="WIE1520" s="24"/>
      <c r="WIF1520" s="24"/>
      <c r="WIG1520" s="24"/>
      <c r="WIH1520" s="24"/>
      <c r="WII1520" s="24"/>
      <c r="WIJ1520" s="24"/>
      <c r="WIK1520" s="24"/>
      <c r="WIL1520" s="24"/>
      <c r="WIM1520" s="24"/>
      <c r="WIN1520" s="24"/>
      <c r="WIO1520" s="24"/>
      <c r="WIP1520" s="24"/>
      <c r="WIQ1520" s="24"/>
      <c r="WIR1520" s="24"/>
      <c r="WIS1520" s="24"/>
      <c r="WIT1520" s="24"/>
      <c r="WIU1520" s="24"/>
      <c r="WIV1520" s="24"/>
      <c r="WIW1520" s="24"/>
      <c r="WIX1520" s="24"/>
      <c r="WIY1520" s="24"/>
      <c r="WIZ1520" s="24"/>
      <c r="WJA1520" s="24"/>
      <c r="WJB1520" s="24"/>
      <c r="WJC1520" s="24"/>
      <c r="WJD1520" s="24"/>
      <c r="WJE1520" s="24"/>
      <c r="WJF1520" s="24"/>
      <c r="WJG1520" s="24"/>
      <c r="WJH1520" s="24"/>
      <c r="WJI1520" s="24"/>
      <c r="WJJ1520" s="24"/>
      <c r="WJK1520" s="24"/>
      <c r="WJL1520" s="24"/>
      <c r="WJM1520" s="24"/>
      <c r="WJN1520" s="24"/>
      <c r="WJO1520" s="24"/>
      <c r="WJP1520" s="24"/>
      <c r="WJQ1520" s="24"/>
      <c r="WJR1520" s="24"/>
      <c r="WJS1520" s="24"/>
      <c r="WJT1520" s="24"/>
      <c r="WJU1520" s="24"/>
      <c r="WJV1520" s="24"/>
      <c r="WJW1520" s="24"/>
      <c r="WJX1520" s="24"/>
      <c r="WJY1520" s="24"/>
      <c r="WJZ1520" s="24"/>
      <c r="WKA1520" s="24"/>
      <c r="WKB1520" s="24"/>
      <c r="WKC1520" s="24"/>
      <c r="WKD1520" s="24"/>
      <c r="WKE1520" s="24"/>
      <c r="WKF1520" s="24"/>
      <c r="WKG1520" s="24"/>
      <c r="WKH1520" s="24"/>
      <c r="WKI1520" s="24"/>
      <c r="WKJ1520" s="24"/>
      <c r="WKK1520" s="24"/>
      <c r="WKL1520" s="24"/>
      <c r="WKM1520" s="24"/>
      <c r="WKN1520" s="24"/>
      <c r="WKO1520" s="24"/>
      <c r="WKP1520" s="24"/>
      <c r="WKQ1520" s="24"/>
      <c r="WKR1520" s="24"/>
      <c r="WKS1520" s="24"/>
      <c r="WKT1520" s="24"/>
      <c r="WKU1520" s="24"/>
      <c r="WKV1520" s="24"/>
      <c r="WKW1520" s="24"/>
      <c r="WKX1520" s="24"/>
      <c r="WKY1520" s="24"/>
      <c r="WKZ1520" s="24"/>
      <c r="WLA1520" s="24"/>
      <c r="WLB1520" s="24"/>
      <c r="WLC1520" s="24"/>
      <c r="WLD1520" s="24"/>
      <c r="WLE1520" s="24"/>
      <c r="WLF1520" s="24"/>
      <c r="WLG1520" s="24"/>
      <c r="WLH1520" s="24"/>
      <c r="WLI1520" s="24"/>
      <c r="WLJ1520" s="24"/>
      <c r="WLK1520" s="24"/>
      <c r="WLL1520" s="24"/>
      <c r="WLM1520" s="24"/>
      <c r="WLN1520" s="24"/>
      <c r="WLO1520" s="24"/>
      <c r="WLP1520" s="24"/>
      <c r="WLQ1520" s="24"/>
      <c r="WLR1520" s="24"/>
      <c r="WLS1520" s="24"/>
      <c r="WLT1520" s="24"/>
      <c r="WLU1520" s="24"/>
      <c r="WLV1520" s="24"/>
      <c r="WLW1520" s="24"/>
      <c r="WLX1520" s="24"/>
      <c r="WLY1520" s="24"/>
      <c r="WLZ1520" s="24"/>
      <c r="WMA1520" s="24"/>
      <c r="WMB1520" s="24"/>
      <c r="WMC1520" s="24"/>
      <c r="WMD1520" s="24"/>
      <c r="WME1520" s="24"/>
      <c r="WMF1520" s="24"/>
      <c r="WMG1520" s="24"/>
      <c r="WMH1520" s="24"/>
      <c r="WMI1520" s="24"/>
      <c r="WMJ1520" s="24"/>
      <c r="WMK1520" s="24"/>
      <c r="WML1520" s="24"/>
      <c r="WMM1520" s="24"/>
      <c r="WMN1520" s="24"/>
      <c r="WMO1520" s="24"/>
      <c r="WMP1520" s="24"/>
      <c r="WMQ1520" s="24"/>
      <c r="WMR1520" s="24"/>
      <c r="WMS1520" s="24"/>
      <c r="WMT1520" s="24"/>
      <c r="WMU1520" s="24"/>
      <c r="WMV1520" s="24"/>
      <c r="WMW1520" s="24"/>
      <c r="WMX1520" s="24"/>
      <c r="WMY1520" s="24"/>
      <c r="WMZ1520" s="24"/>
      <c r="WNA1520" s="24"/>
      <c r="WNB1520" s="24"/>
      <c r="WNC1520" s="24"/>
      <c r="WND1520" s="24"/>
      <c r="WNE1520" s="24"/>
      <c r="WNF1520" s="24"/>
      <c r="WNG1520" s="24"/>
      <c r="WNH1520" s="24"/>
      <c r="WNI1520" s="24"/>
      <c r="WNJ1520" s="24"/>
      <c r="WNK1520" s="24"/>
      <c r="WNL1520" s="24"/>
      <c r="WNM1520" s="24"/>
      <c r="WNN1520" s="24"/>
      <c r="WNO1520" s="24"/>
      <c r="WNP1520" s="24"/>
      <c r="WNQ1520" s="24"/>
      <c r="WNR1520" s="24"/>
      <c r="WNS1520" s="24"/>
      <c r="WNT1520" s="24"/>
      <c r="WNU1520" s="24"/>
      <c r="WNV1520" s="24"/>
      <c r="WNW1520" s="24"/>
      <c r="WNX1520" s="24"/>
      <c r="WNY1520" s="24"/>
      <c r="WNZ1520" s="24"/>
      <c r="WOA1520" s="24"/>
      <c r="WOB1520" s="24"/>
      <c r="WOC1520" s="24"/>
      <c r="WOD1520" s="24"/>
      <c r="WOE1520" s="24"/>
      <c r="WOF1520" s="24"/>
      <c r="WOG1520" s="24"/>
      <c r="WOH1520" s="24"/>
      <c r="WOI1520" s="24"/>
      <c r="WOJ1520" s="24"/>
      <c r="WOK1520" s="24"/>
      <c r="WOL1520" s="24"/>
      <c r="WOM1520" s="24"/>
      <c r="WON1520" s="24"/>
      <c r="WOO1520" s="24"/>
      <c r="WOP1520" s="24"/>
      <c r="WOQ1520" s="24"/>
      <c r="WOR1520" s="24"/>
      <c r="WOS1520" s="24"/>
      <c r="WOT1520" s="24"/>
      <c r="WOU1520" s="24"/>
      <c r="WOV1520" s="24"/>
      <c r="WOW1520" s="24"/>
      <c r="WOX1520" s="24"/>
      <c r="WOY1520" s="24"/>
      <c r="WOZ1520" s="24"/>
      <c r="WPA1520" s="24"/>
      <c r="WPB1520" s="24"/>
      <c r="WPC1520" s="24"/>
      <c r="WPD1520" s="24"/>
      <c r="WPE1520" s="24"/>
      <c r="WPF1520" s="24"/>
      <c r="WPG1520" s="24"/>
      <c r="WPH1520" s="24"/>
      <c r="WPI1520" s="24"/>
      <c r="WPJ1520" s="24"/>
      <c r="WPK1520" s="24"/>
      <c r="WPL1520" s="24"/>
      <c r="WPM1520" s="24"/>
      <c r="WPN1520" s="24"/>
      <c r="WPO1520" s="24"/>
      <c r="WPP1520" s="24"/>
      <c r="WPQ1520" s="24"/>
      <c r="WPR1520" s="24"/>
      <c r="WPS1520" s="24"/>
      <c r="WPT1520" s="24"/>
      <c r="WPU1520" s="24"/>
      <c r="WPV1520" s="24"/>
      <c r="WPW1520" s="24"/>
      <c r="WPX1520" s="24"/>
      <c r="WPY1520" s="24"/>
      <c r="WPZ1520" s="24"/>
      <c r="WQA1520" s="24"/>
      <c r="WQB1520" s="24"/>
      <c r="WQC1520" s="24"/>
      <c r="WQD1520" s="24"/>
      <c r="WQE1520" s="24"/>
      <c r="WQF1520" s="24"/>
      <c r="WQG1520" s="24"/>
      <c r="WQH1520" s="24"/>
      <c r="WQI1520" s="24"/>
      <c r="WQJ1520" s="24"/>
      <c r="WQK1520" s="24"/>
      <c r="WQL1520" s="24"/>
      <c r="WQM1520" s="24"/>
      <c r="WQN1520" s="24"/>
      <c r="WQO1520" s="24"/>
      <c r="WQP1520" s="24"/>
      <c r="WQQ1520" s="24"/>
      <c r="WQR1520" s="24"/>
      <c r="WQS1520" s="24"/>
      <c r="WQT1520" s="24"/>
      <c r="WQU1520" s="24"/>
      <c r="WQV1520" s="24"/>
      <c r="WQW1520" s="24"/>
      <c r="WQX1520" s="24"/>
      <c r="WQY1520" s="24"/>
      <c r="WQZ1520" s="24"/>
      <c r="WRA1520" s="24"/>
      <c r="WRB1520" s="24"/>
      <c r="WRC1520" s="24"/>
      <c r="WRD1520" s="24"/>
      <c r="WRE1520" s="24"/>
      <c r="WRF1520" s="24"/>
      <c r="WRG1520" s="24"/>
      <c r="WRH1520" s="24"/>
      <c r="WRI1520" s="24"/>
      <c r="WRJ1520" s="24"/>
      <c r="WRK1520" s="24"/>
      <c r="WRL1520" s="24"/>
      <c r="WRM1520" s="24"/>
      <c r="WRN1520" s="24"/>
      <c r="WRO1520" s="24"/>
      <c r="WRP1520" s="24"/>
      <c r="WRQ1520" s="24"/>
      <c r="WRR1520" s="24"/>
      <c r="WRS1520" s="24"/>
      <c r="WRT1520" s="24"/>
      <c r="WRU1520" s="24"/>
      <c r="WRV1520" s="24"/>
      <c r="WRW1520" s="24"/>
      <c r="WRX1520" s="24"/>
      <c r="WRY1520" s="24"/>
      <c r="WRZ1520" s="24"/>
      <c r="WSA1520" s="24"/>
      <c r="WSB1520" s="24"/>
      <c r="WSC1520" s="24"/>
      <c r="WSD1520" s="24"/>
      <c r="WSE1520" s="24"/>
      <c r="WSF1520" s="24"/>
      <c r="WSG1520" s="24"/>
      <c r="WSH1520" s="24"/>
      <c r="WSI1520" s="24"/>
      <c r="WSJ1520" s="24"/>
      <c r="WSK1520" s="24"/>
      <c r="WSL1520" s="24"/>
      <c r="WSM1520" s="24"/>
      <c r="WSN1520" s="24"/>
      <c r="WSO1520" s="24"/>
      <c r="WSP1520" s="24"/>
      <c r="WSQ1520" s="24"/>
      <c r="WSR1520" s="24"/>
      <c r="WSS1520" s="24"/>
      <c r="WST1520" s="24"/>
      <c r="WSU1520" s="24"/>
      <c r="WSV1520" s="24"/>
      <c r="WSW1520" s="24"/>
      <c r="WSX1520" s="24"/>
      <c r="WSY1520" s="24"/>
      <c r="WSZ1520" s="24"/>
      <c r="WTA1520" s="24"/>
      <c r="WTB1520" s="24"/>
      <c r="WTC1520" s="24"/>
      <c r="WTD1520" s="24"/>
      <c r="WTE1520" s="24"/>
      <c r="WTF1520" s="24"/>
      <c r="WTG1520" s="24"/>
      <c r="WTH1520" s="24"/>
      <c r="WTI1520" s="24"/>
      <c r="WTJ1520" s="24"/>
      <c r="WTK1520" s="24"/>
      <c r="WTL1520" s="24"/>
      <c r="WTM1520" s="24"/>
      <c r="WTN1520" s="24"/>
      <c r="WTO1520" s="24"/>
      <c r="WTP1520" s="24"/>
      <c r="WTQ1520" s="24"/>
      <c r="WTR1520" s="24"/>
      <c r="WTS1520" s="24"/>
      <c r="WTT1520" s="24"/>
      <c r="WTU1520" s="24"/>
      <c r="WTV1520" s="24"/>
      <c r="WTW1520" s="24"/>
      <c r="WTX1520" s="24"/>
      <c r="WTY1520" s="24"/>
      <c r="WTZ1520" s="24"/>
      <c r="WUA1520" s="24"/>
      <c r="WUB1520" s="24"/>
      <c r="WUC1520" s="24"/>
      <c r="WUD1520" s="24"/>
      <c r="WUE1520" s="24"/>
      <c r="WUF1520" s="24"/>
      <c r="WUG1520" s="24"/>
      <c r="WUH1520" s="24"/>
      <c r="WUI1520" s="24"/>
      <c r="WUJ1520" s="24"/>
      <c r="WUK1520" s="24"/>
      <c r="WUL1520" s="24"/>
      <c r="WUM1520" s="24"/>
      <c r="WUN1520" s="24"/>
      <c r="WUO1520" s="24"/>
      <c r="WUP1520" s="24"/>
      <c r="WUQ1520" s="24"/>
      <c r="WUR1520" s="24"/>
      <c r="WUS1520" s="24"/>
      <c r="WUT1520" s="24"/>
      <c r="WUU1520" s="24"/>
      <c r="WUV1520" s="24"/>
      <c r="WUW1520" s="24"/>
      <c r="WUX1520" s="24"/>
      <c r="WUY1520" s="24"/>
      <c r="WUZ1520" s="24"/>
      <c r="WVA1520" s="24"/>
      <c r="WVB1520" s="24"/>
      <c r="WVC1520" s="24"/>
      <c r="WVD1520" s="24"/>
      <c r="WVE1520" s="24"/>
      <c r="WVF1520" s="24"/>
      <c r="WVG1520" s="24"/>
      <c r="WVH1520" s="24"/>
      <c r="WVI1520" s="24"/>
      <c r="WVJ1520" s="24"/>
      <c r="WVK1520" s="24"/>
      <c r="WVL1520" s="24"/>
      <c r="WVM1520" s="24"/>
      <c r="WVN1520" s="24"/>
      <c r="WVO1520" s="24"/>
      <c r="WVP1520" s="24"/>
      <c r="WVQ1520" s="24"/>
      <c r="WVR1520" s="24"/>
      <c r="WVS1520" s="24"/>
      <c r="WVT1520" s="24"/>
      <c r="WVU1520" s="24"/>
      <c r="WVV1520" s="24"/>
      <c r="WVW1520" s="24"/>
      <c r="WVX1520" s="24"/>
      <c r="WVY1520" s="24"/>
      <c r="WVZ1520" s="24"/>
      <c r="WWA1520" s="24"/>
      <c r="WWB1520" s="24"/>
      <c r="WWC1520" s="24"/>
      <c r="WWD1520" s="24"/>
      <c r="WWE1520" s="24"/>
      <c r="WWF1520" s="24"/>
      <c r="WWG1520" s="24"/>
      <c r="WWH1520" s="24"/>
      <c r="WWI1520" s="24"/>
      <c r="WWJ1520" s="24"/>
      <c r="WWK1520" s="24"/>
      <c r="WWL1520" s="24"/>
      <c r="WWM1520" s="24"/>
      <c r="WWN1520" s="24"/>
      <c r="WWO1520" s="24"/>
      <c r="WWP1520" s="24"/>
      <c r="WWQ1520" s="24"/>
      <c r="WWR1520" s="24"/>
      <c r="WWS1520" s="24"/>
      <c r="WWT1520" s="24"/>
      <c r="WWU1520" s="24"/>
      <c r="WWV1520" s="24"/>
      <c r="WWW1520" s="24"/>
      <c r="WWX1520" s="24"/>
      <c r="WWY1520" s="24"/>
      <c r="WWZ1520" s="24"/>
      <c r="WXA1520" s="24"/>
      <c r="WXB1520" s="24"/>
      <c r="WXC1520" s="24"/>
      <c r="WXD1520" s="24"/>
      <c r="WXE1520" s="24"/>
      <c r="WXF1520" s="24"/>
      <c r="WXG1520" s="24"/>
      <c r="WXH1520" s="24"/>
      <c r="WXI1520" s="24"/>
      <c r="WXJ1520" s="24"/>
      <c r="WXK1520" s="24"/>
      <c r="WXL1520" s="24"/>
      <c r="WXM1520" s="24"/>
      <c r="WXN1520" s="24"/>
      <c r="WXO1520" s="24"/>
      <c r="WXP1520" s="24"/>
      <c r="WXQ1520" s="24"/>
      <c r="WXR1520" s="24"/>
      <c r="WXS1520" s="24"/>
      <c r="WXT1520" s="24"/>
      <c r="WXU1520" s="24"/>
      <c r="WXV1520" s="24"/>
      <c r="WXW1520" s="24"/>
      <c r="WXX1520" s="24"/>
      <c r="WXY1520" s="24"/>
      <c r="WXZ1520" s="24"/>
      <c r="WYA1520" s="24"/>
      <c r="WYB1520" s="24"/>
      <c r="WYC1520" s="24"/>
      <c r="WYD1520" s="24"/>
      <c r="WYE1520" s="24"/>
      <c r="WYF1520" s="24"/>
      <c r="WYG1520" s="24"/>
      <c r="WYH1520" s="24"/>
      <c r="WYI1520" s="24"/>
      <c r="WYJ1520" s="24"/>
      <c r="WYK1520" s="24"/>
      <c r="WYL1520" s="24"/>
      <c r="WYM1520" s="24"/>
      <c r="WYN1520" s="24"/>
      <c r="WYO1520" s="24"/>
      <c r="WYP1520" s="24"/>
      <c r="WYQ1520" s="24"/>
      <c r="WYR1520" s="24"/>
      <c r="WYS1520" s="24"/>
      <c r="WYT1520" s="24"/>
      <c r="WYU1520" s="24"/>
      <c r="WYV1520" s="24"/>
      <c r="WYW1520" s="24"/>
      <c r="WYX1520" s="24"/>
      <c r="WYY1520" s="24"/>
      <c r="WYZ1520" s="24"/>
      <c r="WZA1520" s="24"/>
      <c r="WZB1520" s="24"/>
      <c r="WZC1520" s="24"/>
      <c r="WZD1520" s="24"/>
      <c r="WZE1520" s="24"/>
      <c r="WZF1520" s="24"/>
      <c r="WZG1520" s="24"/>
      <c r="WZH1520" s="24"/>
      <c r="WZI1520" s="24"/>
      <c r="WZJ1520" s="24"/>
      <c r="WZK1520" s="24"/>
      <c r="WZL1520" s="24"/>
      <c r="WZM1520" s="24"/>
      <c r="WZN1520" s="24"/>
      <c r="WZO1520" s="24"/>
      <c r="WZP1520" s="24"/>
      <c r="WZQ1520" s="24"/>
      <c r="WZR1520" s="24"/>
      <c r="WZS1520" s="41"/>
      <c r="WZT1520" s="42"/>
      <c r="WZU1520" s="43"/>
      <c r="WZV1520" s="44"/>
      <c r="WZW1520" s="45"/>
      <c r="WZX1520" s="46"/>
      <c r="WZY1520" s="46"/>
      <c r="XAB1520" s="41"/>
      <c r="XAC1520" s="42"/>
      <c r="XAD1520" s="43"/>
      <c r="XAE1520" s="45"/>
      <c r="XAF1520" s="46"/>
      <c r="XAG1520" s="46"/>
      <c r="XAH1520" s="47"/>
      <c r="XAK1520" s="41"/>
      <c r="XAL1520" s="42"/>
      <c r="XAM1520" s="43"/>
      <c r="XAN1520" s="46"/>
      <c r="XAO1520" s="46"/>
      <c r="XAP1520" s="47"/>
      <c r="XAQ1520" s="43"/>
      <c r="XAT1520" s="41"/>
      <c r="XAU1520" s="42"/>
      <c r="XAV1520" s="43"/>
      <c r="XAW1520" s="46"/>
      <c r="XAX1520" s="47"/>
      <c r="XAY1520" s="43"/>
      <c r="XAZ1520" s="51"/>
    </row>
    <row r="1521" spans="1:12" s="24" customFormat="1" ht="14.45" customHeight="1" x14ac:dyDescent="0.25">
      <c r="A1521" s="41"/>
      <c r="B1521" s="42"/>
      <c r="C1521" s="43"/>
      <c r="D1521" s="6"/>
      <c r="E1521" s="44"/>
      <c r="F1521" s="45"/>
      <c r="G1521" s="46"/>
      <c r="H1521" s="6"/>
      <c r="I1521" s="6"/>
      <c r="J1521" s="46"/>
      <c r="K1521" s="47"/>
      <c r="L1521" s="48"/>
    </row>
    <row r="1522" spans="1:12" s="24" customFormat="1" ht="14.45" customHeight="1" x14ac:dyDescent="0.25">
      <c r="A1522" s="41"/>
      <c r="B1522" s="42"/>
      <c r="C1522" s="43"/>
      <c r="D1522" s="43"/>
      <c r="E1522" s="44"/>
      <c r="F1522" s="45"/>
      <c r="G1522" s="46"/>
      <c r="H1522" s="43"/>
      <c r="I1522" s="43"/>
      <c r="J1522" s="46"/>
      <c r="K1522" s="47"/>
      <c r="L1522" s="48"/>
    </row>
    <row r="1523" spans="1:12" s="24" customFormat="1" ht="14.45" customHeight="1" x14ac:dyDescent="0.25">
      <c r="A1523" s="41"/>
      <c r="B1523" s="42"/>
      <c r="C1523" s="43"/>
      <c r="D1523" s="6"/>
      <c r="E1523" s="44"/>
      <c r="F1523" s="45"/>
      <c r="G1523" s="46"/>
      <c r="H1523" s="6"/>
      <c r="I1523" s="6"/>
      <c r="J1523" s="46"/>
      <c r="K1523" s="47"/>
      <c r="L1523" s="48"/>
    </row>
    <row r="1524" spans="1:12" s="24" customFormat="1" ht="14.45" customHeight="1" x14ac:dyDescent="0.25">
      <c r="A1524" s="41"/>
      <c r="B1524" s="42"/>
      <c r="C1524" s="43"/>
      <c r="D1524" s="6"/>
      <c r="E1524" s="44"/>
      <c r="F1524" s="45"/>
      <c r="G1524" s="46"/>
      <c r="H1524" s="6"/>
      <c r="I1524" s="6"/>
      <c r="J1524" s="46"/>
      <c r="K1524" s="47"/>
      <c r="L1524" s="48"/>
    </row>
    <row r="1525" spans="1:12" s="24" customFormat="1" ht="14.45" customHeight="1" x14ac:dyDescent="0.25">
      <c r="A1525" s="41"/>
      <c r="B1525" s="42"/>
      <c r="C1525" s="43"/>
      <c r="D1525" s="43"/>
      <c r="E1525" s="44"/>
      <c r="F1525" s="45"/>
      <c r="G1525" s="46"/>
      <c r="H1525" s="43"/>
      <c r="I1525" s="43"/>
      <c r="J1525" s="46"/>
      <c r="K1525" s="47"/>
      <c r="L1525" s="48"/>
    </row>
    <row r="1526" spans="1:12" s="24" customFormat="1" ht="14.45" customHeight="1" x14ac:dyDescent="0.25">
      <c r="A1526" s="41"/>
      <c r="B1526" s="42"/>
      <c r="C1526" s="43"/>
      <c r="D1526" s="43"/>
      <c r="E1526" s="44"/>
      <c r="F1526" s="45"/>
      <c r="G1526" s="46"/>
      <c r="H1526" s="43"/>
      <c r="I1526" s="43"/>
      <c r="J1526" s="46"/>
      <c r="K1526" s="47"/>
      <c r="L1526" s="48"/>
    </row>
    <row r="1527" spans="1:12" s="24" customFormat="1" ht="14.45" customHeight="1" x14ac:dyDescent="0.25">
      <c r="A1527" s="41"/>
      <c r="B1527" s="42"/>
      <c r="C1527" s="43"/>
      <c r="D1527" s="43"/>
      <c r="E1527" s="44"/>
      <c r="F1527" s="45"/>
      <c r="G1527" s="46"/>
      <c r="H1527" s="43"/>
      <c r="I1527" s="43"/>
      <c r="J1527" s="46"/>
      <c r="K1527" s="47"/>
      <c r="L1527" s="48"/>
    </row>
    <row r="1528" spans="1:12" s="24" customFormat="1" ht="14.45" customHeight="1" x14ac:dyDescent="0.25">
      <c r="A1528" s="41"/>
      <c r="B1528" s="42"/>
      <c r="C1528" s="43"/>
      <c r="D1528" s="43"/>
      <c r="E1528" s="44"/>
      <c r="F1528" s="45"/>
      <c r="G1528" s="46"/>
      <c r="H1528" s="43"/>
      <c r="I1528" s="43"/>
      <c r="J1528" s="46"/>
      <c r="K1528" s="47"/>
      <c r="L1528" s="48"/>
    </row>
    <row r="1529" spans="1:12" s="24" customFormat="1" ht="14.45" customHeight="1" x14ac:dyDescent="0.25">
      <c r="A1529" s="41"/>
      <c r="B1529" s="42"/>
      <c r="C1529" s="43"/>
      <c r="D1529" s="43"/>
      <c r="E1529" s="44"/>
      <c r="F1529" s="45"/>
      <c r="G1529" s="46"/>
      <c r="H1529" s="43"/>
      <c r="I1529" s="43"/>
      <c r="J1529" s="46"/>
      <c r="K1529" s="47"/>
      <c r="L1529" s="48"/>
    </row>
    <row r="1530" spans="1:12" s="24" customFormat="1" ht="14.45" customHeight="1" x14ac:dyDescent="0.25">
      <c r="A1530" s="41"/>
      <c r="B1530" s="42"/>
      <c r="C1530" s="43"/>
      <c r="D1530" s="43"/>
      <c r="E1530" s="44"/>
      <c r="F1530" s="45"/>
      <c r="G1530" s="46"/>
      <c r="H1530" s="43"/>
      <c r="I1530" s="43"/>
      <c r="J1530" s="46"/>
      <c r="K1530" s="47"/>
      <c r="L1530" s="48"/>
    </row>
    <row r="1531" spans="1:12" s="24" customFormat="1" ht="14.45" customHeight="1" x14ac:dyDescent="0.25">
      <c r="A1531" s="41"/>
      <c r="B1531" s="42"/>
      <c r="C1531" s="43"/>
      <c r="D1531" s="43"/>
      <c r="E1531" s="44"/>
      <c r="F1531" s="45"/>
      <c r="G1531" s="46"/>
      <c r="H1531" s="43"/>
      <c r="I1531" s="43"/>
      <c r="J1531" s="46"/>
      <c r="K1531" s="47"/>
      <c r="L1531" s="48"/>
    </row>
    <row r="1532" spans="1:12" s="24" customFormat="1" ht="14.45" customHeight="1" x14ac:dyDescent="0.25">
      <c r="A1532" s="41"/>
      <c r="B1532" s="42"/>
      <c r="C1532" s="43"/>
      <c r="D1532" s="43"/>
      <c r="E1532" s="44"/>
      <c r="F1532" s="45"/>
      <c r="G1532" s="46"/>
      <c r="H1532" s="43"/>
      <c r="I1532" s="43"/>
      <c r="J1532" s="46"/>
      <c r="K1532" s="47"/>
      <c r="L1532" s="48"/>
    </row>
    <row r="1533" spans="1:12" s="24" customFormat="1" ht="14.45" customHeight="1" x14ac:dyDescent="0.25">
      <c r="A1533" s="41"/>
      <c r="B1533" s="42"/>
      <c r="C1533" s="43"/>
      <c r="D1533" s="43"/>
      <c r="E1533" s="44"/>
      <c r="F1533" s="45"/>
      <c r="G1533" s="46"/>
      <c r="H1533" s="43"/>
      <c r="I1533" s="43"/>
      <c r="J1533" s="46"/>
      <c r="K1533" s="47"/>
      <c r="L1533" s="48"/>
    </row>
    <row r="1534" spans="1:12" s="24" customFormat="1" ht="14.45" customHeight="1" x14ac:dyDescent="0.25">
      <c r="A1534" s="41"/>
      <c r="B1534" s="42"/>
      <c r="C1534" s="43"/>
      <c r="D1534" s="43"/>
      <c r="E1534" s="44"/>
      <c r="F1534" s="45"/>
      <c r="G1534" s="46"/>
      <c r="H1534" s="43"/>
      <c r="I1534" s="43"/>
      <c r="J1534" s="46"/>
      <c r="K1534" s="47"/>
      <c r="L1534" s="48"/>
    </row>
    <row r="1535" spans="1:12" s="24" customFormat="1" ht="14.45" customHeight="1" x14ac:dyDescent="0.25">
      <c r="A1535" s="41"/>
      <c r="B1535" s="42"/>
      <c r="C1535" s="43"/>
      <c r="D1535" s="43"/>
      <c r="E1535" s="44"/>
      <c r="F1535" s="45"/>
      <c r="G1535" s="46"/>
      <c r="H1535" s="43"/>
      <c r="I1535" s="43"/>
      <c r="J1535" s="46"/>
      <c r="K1535" s="47"/>
      <c r="L1535" s="48"/>
    </row>
    <row r="1536" spans="1:12" s="24" customFormat="1" ht="14.45" customHeight="1" x14ac:dyDescent="0.25">
      <c r="A1536" s="41"/>
      <c r="B1536" s="42"/>
      <c r="C1536" s="43"/>
      <c r="D1536" s="43"/>
      <c r="E1536" s="44"/>
      <c r="F1536" s="45"/>
      <c r="G1536" s="46"/>
      <c r="H1536" s="43"/>
      <c r="I1536" s="43"/>
      <c r="J1536" s="46"/>
      <c r="K1536" s="47"/>
      <c r="L1536" s="48"/>
    </row>
    <row r="1537" spans="1:12" s="24" customFormat="1" ht="14.45" customHeight="1" x14ac:dyDescent="0.25">
      <c r="A1537" s="41"/>
      <c r="B1537" s="42"/>
      <c r="C1537" s="43"/>
      <c r="D1537" s="43"/>
      <c r="E1537" s="44"/>
      <c r="F1537" s="45"/>
      <c r="G1537" s="46"/>
      <c r="H1537" s="43"/>
      <c r="I1537" s="43"/>
      <c r="J1537" s="46"/>
      <c r="K1537" s="47"/>
      <c r="L1537" s="48"/>
    </row>
    <row r="1538" spans="1:12" s="24" customFormat="1" ht="14.45" customHeight="1" x14ac:dyDescent="0.25">
      <c r="A1538" s="41"/>
      <c r="B1538" s="42"/>
      <c r="C1538" s="43"/>
      <c r="D1538" s="43"/>
      <c r="E1538" s="44"/>
      <c r="F1538" s="45"/>
      <c r="G1538" s="46"/>
      <c r="H1538" s="43"/>
      <c r="I1538" s="43"/>
      <c r="J1538" s="46"/>
      <c r="K1538" s="47"/>
      <c r="L1538" s="48"/>
    </row>
    <row r="1539" spans="1:12" s="24" customFormat="1" ht="14.45" customHeight="1" x14ac:dyDescent="0.25">
      <c r="A1539" s="41"/>
      <c r="B1539" s="42"/>
      <c r="C1539" s="43"/>
      <c r="D1539" s="43"/>
      <c r="E1539" s="44"/>
      <c r="F1539" s="45"/>
      <c r="G1539" s="46"/>
      <c r="H1539" s="43"/>
      <c r="I1539" s="43"/>
      <c r="J1539" s="46"/>
      <c r="K1539" s="47"/>
      <c r="L1539" s="48"/>
    </row>
    <row r="1540" spans="1:12" s="24" customFormat="1" ht="14.45" customHeight="1" x14ac:dyDescent="0.25">
      <c r="A1540" s="41"/>
      <c r="B1540" s="42"/>
      <c r="C1540" s="43"/>
      <c r="D1540" s="43"/>
      <c r="E1540" s="44"/>
      <c r="F1540" s="45"/>
      <c r="G1540" s="46"/>
      <c r="H1540" s="43"/>
      <c r="I1540" s="43"/>
      <c r="J1540" s="46"/>
      <c r="K1540" s="47"/>
      <c r="L1540" s="48"/>
    </row>
    <row r="1541" spans="1:12" s="24" customFormat="1" ht="14.45" customHeight="1" x14ac:dyDescent="0.25">
      <c r="A1541" s="41"/>
      <c r="B1541" s="42"/>
      <c r="C1541" s="43"/>
      <c r="D1541" s="43"/>
      <c r="E1541" s="44"/>
      <c r="F1541" s="45"/>
      <c r="G1541" s="46"/>
      <c r="H1541" s="43"/>
      <c r="I1541" s="43"/>
      <c r="J1541" s="46"/>
      <c r="K1541" s="47"/>
      <c r="L1541" s="48"/>
    </row>
    <row r="1542" spans="1:12" s="24" customFormat="1" ht="14.45" customHeight="1" x14ac:dyDescent="0.25">
      <c r="A1542" s="41"/>
      <c r="B1542" s="42"/>
      <c r="C1542" s="43"/>
      <c r="D1542" s="43"/>
      <c r="E1542" s="44"/>
      <c r="F1542" s="45"/>
      <c r="G1542" s="46"/>
      <c r="H1542" s="43"/>
      <c r="I1542" s="43"/>
      <c r="J1542" s="46"/>
      <c r="K1542" s="47"/>
      <c r="L1542" s="48"/>
    </row>
    <row r="1543" spans="1:12" s="24" customFormat="1" ht="14.45" customHeight="1" x14ac:dyDescent="0.25">
      <c r="A1543" s="41"/>
      <c r="B1543" s="42"/>
      <c r="C1543" s="43"/>
      <c r="D1543" s="43"/>
      <c r="E1543" s="44"/>
      <c r="F1543" s="45"/>
      <c r="G1543" s="46"/>
      <c r="H1543" s="43"/>
      <c r="I1543" s="43"/>
      <c r="J1543" s="46"/>
      <c r="K1543" s="47"/>
      <c r="L1543" s="48"/>
    </row>
    <row r="1544" spans="1:12" s="24" customFormat="1" ht="14.45" customHeight="1" x14ac:dyDescent="0.25">
      <c r="A1544" s="41"/>
      <c r="B1544" s="42"/>
      <c r="C1544" s="43"/>
      <c r="D1544" s="43"/>
      <c r="E1544" s="44"/>
      <c r="F1544" s="45"/>
      <c r="G1544" s="46"/>
      <c r="H1544" s="43"/>
      <c r="I1544" s="43"/>
      <c r="J1544" s="46"/>
      <c r="K1544" s="47"/>
      <c r="L1544" s="48"/>
    </row>
    <row r="1545" spans="1:12" s="24" customFormat="1" ht="14.45" customHeight="1" x14ac:dyDescent="0.25">
      <c r="A1545" s="41"/>
      <c r="B1545" s="42"/>
      <c r="C1545" s="43"/>
      <c r="D1545" s="43"/>
      <c r="E1545" s="44"/>
      <c r="F1545" s="45"/>
      <c r="G1545" s="46"/>
      <c r="H1545" s="43"/>
      <c r="I1545" s="43"/>
      <c r="J1545" s="46"/>
      <c r="K1545" s="47"/>
      <c r="L1545" s="48"/>
    </row>
    <row r="1546" spans="1:12" s="24" customFormat="1" ht="14.45" customHeight="1" x14ac:dyDescent="0.25">
      <c r="A1546" s="41"/>
      <c r="B1546" s="42"/>
      <c r="C1546" s="43"/>
      <c r="D1546" s="6"/>
      <c r="E1546" s="44"/>
      <c r="F1546" s="45"/>
      <c r="G1546" s="46"/>
      <c r="H1546" s="6"/>
      <c r="I1546" s="6"/>
      <c r="J1546" s="46"/>
      <c r="K1546" s="47"/>
      <c r="L1546" s="48"/>
    </row>
    <row r="1547" spans="1:12" s="24" customFormat="1" ht="14.45" customHeight="1" x14ac:dyDescent="0.25">
      <c r="A1547" s="41"/>
      <c r="B1547" s="42"/>
      <c r="C1547" s="43"/>
      <c r="D1547" s="43"/>
      <c r="E1547" s="44"/>
      <c r="F1547" s="45"/>
      <c r="G1547" s="46"/>
      <c r="H1547" s="43"/>
      <c r="I1547" s="43"/>
      <c r="J1547" s="46"/>
      <c r="K1547" s="47"/>
      <c r="L1547" s="48"/>
    </row>
    <row r="1548" spans="1:12" s="24" customFormat="1" ht="14.45" customHeight="1" x14ac:dyDescent="0.25">
      <c r="A1548" s="41"/>
      <c r="B1548" s="42"/>
      <c r="C1548" s="43"/>
      <c r="D1548" s="6"/>
      <c r="E1548" s="44"/>
      <c r="F1548" s="45"/>
      <c r="G1548" s="46"/>
      <c r="H1548" s="6"/>
      <c r="I1548" s="6"/>
      <c r="J1548" s="46"/>
      <c r="K1548" s="47"/>
      <c r="L1548" s="48"/>
    </row>
    <row r="1549" spans="1:12" s="24" customFormat="1" ht="14.45" customHeight="1" x14ac:dyDescent="0.25">
      <c r="A1549" s="41"/>
      <c r="B1549" s="42"/>
      <c r="C1549" s="43"/>
      <c r="D1549" s="6"/>
      <c r="E1549" s="44"/>
      <c r="F1549" s="45"/>
      <c r="G1549" s="46"/>
      <c r="H1549" s="6"/>
      <c r="I1549" s="6"/>
      <c r="J1549" s="46"/>
      <c r="K1549" s="47"/>
      <c r="L1549" s="48"/>
    </row>
    <row r="1550" spans="1:12" s="24" customFormat="1" ht="14.45" customHeight="1" x14ac:dyDescent="0.25">
      <c r="A1550" s="41"/>
      <c r="B1550" s="42"/>
      <c r="C1550" s="43"/>
      <c r="D1550" s="6"/>
      <c r="E1550" s="44"/>
      <c r="F1550" s="45"/>
      <c r="G1550" s="46"/>
      <c r="H1550" s="6"/>
      <c r="I1550" s="6"/>
      <c r="J1550" s="46"/>
      <c r="K1550" s="47"/>
      <c r="L1550" s="48"/>
    </row>
    <row r="1551" spans="1:12" s="24" customFormat="1" ht="14.45" customHeight="1" x14ac:dyDescent="0.25">
      <c r="A1551" s="41"/>
      <c r="B1551" s="42"/>
      <c r="C1551" s="43"/>
      <c r="D1551" s="6"/>
      <c r="E1551" s="44"/>
      <c r="F1551" s="45"/>
      <c r="G1551" s="46"/>
      <c r="H1551" s="6"/>
      <c r="I1551" s="6"/>
      <c r="J1551" s="46"/>
      <c r="K1551" s="47"/>
      <c r="L1551" s="48"/>
    </row>
    <row r="1552" spans="1:12" s="24" customFormat="1" ht="14.45" customHeight="1" x14ac:dyDescent="0.25">
      <c r="A1552" s="41"/>
      <c r="B1552" s="42"/>
      <c r="C1552" s="43"/>
      <c r="D1552" s="6"/>
      <c r="E1552" s="44"/>
      <c r="F1552" s="45"/>
      <c r="G1552" s="46"/>
      <c r="H1552" s="6"/>
      <c r="I1552" s="6"/>
      <c r="J1552" s="46"/>
      <c r="K1552" s="47"/>
      <c r="L1552" s="48"/>
    </row>
    <row r="1553" spans="1:12" s="24" customFormat="1" ht="14.45" customHeight="1" x14ac:dyDescent="0.25">
      <c r="A1553" s="41"/>
      <c r="B1553" s="42"/>
      <c r="C1553" s="43"/>
      <c r="D1553" s="6"/>
      <c r="E1553" s="44"/>
      <c r="F1553" s="45"/>
      <c r="G1553" s="46"/>
      <c r="H1553" s="6"/>
      <c r="I1553" s="6"/>
      <c r="J1553" s="46"/>
      <c r="K1553" s="47"/>
      <c r="L1553" s="48"/>
    </row>
    <row r="1554" spans="1:12" s="24" customFormat="1" ht="14.45" customHeight="1" x14ac:dyDescent="0.25">
      <c r="A1554" s="41"/>
      <c r="B1554" s="42"/>
      <c r="C1554" s="43"/>
      <c r="D1554" s="6"/>
      <c r="E1554" s="44"/>
      <c r="F1554" s="45"/>
      <c r="G1554" s="46"/>
      <c r="H1554" s="6"/>
      <c r="I1554" s="6"/>
      <c r="J1554" s="46"/>
      <c r="K1554" s="47"/>
      <c r="L1554" s="48"/>
    </row>
    <row r="1555" spans="1:12" s="24" customFormat="1" ht="14.45" customHeight="1" x14ac:dyDescent="0.25">
      <c r="A1555" s="41"/>
      <c r="B1555" s="42"/>
      <c r="C1555" s="43"/>
      <c r="D1555" s="6"/>
      <c r="E1555" s="44"/>
      <c r="F1555" s="45"/>
      <c r="G1555" s="46"/>
      <c r="H1555" s="6"/>
      <c r="I1555" s="6"/>
      <c r="J1555" s="46"/>
      <c r="K1555" s="47"/>
      <c r="L1555" s="48"/>
    </row>
    <row r="1556" spans="1:12" s="24" customFormat="1" ht="14.45" customHeight="1" x14ac:dyDescent="0.25">
      <c r="A1556" s="41"/>
      <c r="B1556" s="42"/>
      <c r="C1556" s="43"/>
      <c r="D1556" s="6"/>
      <c r="E1556" s="44"/>
      <c r="F1556" s="45"/>
      <c r="G1556" s="46"/>
      <c r="H1556" s="6"/>
      <c r="I1556" s="6"/>
      <c r="J1556" s="46"/>
      <c r="K1556" s="47"/>
      <c r="L1556" s="48"/>
    </row>
    <row r="1557" spans="1:12" s="24" customFormat="1" ht="14.45" customHeight="1" x14ac:dyDescent="0.25">
      <c r="A1557" s="41"/>
      <c r="B1557" s="42"/>
      <c r="C1557" s="43"/>
      <c r="D1557" s="43"/>
      <c r="E1557" s="44"/>
      <c r="F1557" s="45"/>
      <c r="G1557" s="46"/>
      <c r="H1557" s="43"/>
      <c r="I1557" s="43"/>
      <c r="J1557" s="46"/>
      <c r="K1557" s="47"/>
      <c r="L1557" s="48"/>
    </row>
    <row r="1558" spans="1:12" s="24" customFormat="1" ht="14.45" customHeight="1" x14ac:dyDescent="0.25">
      <c r="A1558" s="41"/>
      <c r="B1558" s="42"/>
      <c r="C1558" s="43"/>
      <c r="D1558" s="6"/>
      <c r="E1558" s="44"/>
      <c r="F1558" s="45"/>
      <c r="G1558" s="46"/>
      <c r="H1558" s="6"/>
      <c r="I1558" s="6"/>
      <c r="J1558" s="46"/>
      <c r="K1558" s="47"/>
      <c r="L1558" s="48"/>
    </row>
    <row r="1559" spans="1:12" s="24" customFormat="1" ht="14.45" customHeight="1" x14ac:dyDescent="0.25">
      <c r="A1559" s="41"/>
      <c r="B1559" s="42"/>
      <c r="C1559" s="43"/>
      <c r="D1559" s="6"/>
      <c r="E1559" s="44"/>
      <c r="F1559" s="45"/>
      <c r="G1559" s="46"/>
      <c r="H1559" s="6"/>
      <c r="I1559" s="6"/>
      <c r="J1559" s="46"/>
      <c r="K1559" s="47"/>
      <c r="L1559" s="48"/>
    </row>
    <row r="1560" spans="1:12" s="24" customFormat="1" ht="14.45" customHeight="1" x14ac:dyDescent="0.25">
      <c r="A1560" s="41"/>
      <c r="B1560" s="42"/>
      <c r="C1560" s="43"/>
      <c r="D1560" s="6"/>
      <c r="E1560" s="44"/>
      <c r="F1560" s="45"/>
      <c r="G1560" s="46"/>
      <c r="H1560" s="6"/>
      <c r="I1560" s="6"/>
      <c r="J1560" s="46"/>
      <c r="K1560" s="47"/>
      <c r="L1560" s="48"/>
    </row>
    <row r="1561" spans="1:12" s="24" customFormat="1" ht="14.45" customHeight="1" x14ac:dyDescent="0.25">
      <c r="A1561" s="41"/>
      <c r="B1561" s="42"/>
      <c r="C1561" s="43"/>
      <c r="D1561" s="6"/>
      <c r="E1561" s="44"/>
      <c r="F1561" s="45"/>
      <c r="G1561" s="46"/>
      <c r="H1561" s="6"/>
      <c r="I1561" s="6"/>
      <c r="J1561" s="46"/>
      <c r="K1561" s="47"/>
      <c r="L1561" s="48"/>
    </row>
    <row r="1562" spans="1:12" s="24" customFormat="1" ht="14.45" customHeight="1" x14ac:dyDescent="0.25">
      <c r="A1562" s="41"/>
      <c r="B1562" s="42"/>
      <c r="C1562" s="43"/>
      <c r="D1562" s="6"/>
      <c r="E1562" s="44"/>
      <c r="F1562" s="45"/>
      <c r="G1562" s="46"/>
      <c r="H1562" s="6"/>
      <c r="I1562" s="6"/>
      <c r="J1562" s="46"/>
      <c r="K1562" s="47"/>
      <c r="L1562" s="48"/>
    </row>
    <row r="1563" spans="1:12" s="24" customFormat="1" ht="14.45" customHeight="1" x14ac:dyDescent="0.25">
      <c r="A1563" s="41"/>
      <c r="B1563" s="42"/>
      <c r="C1563" s="43"/>
      <c r="D1563" s="6"/>
      <c r="E1563" s="44"/>
      <c r="F1563" s="45"/>
      <c r="G1563" s="46"/>
      <c r="H1563" s="6"/>
      <c r="I1563" s="6"/>
      <c r="J1563" s="46"/>
      <c r="K1563" s="47"/>
      <c r="L1563" s="48"/>
    </row>
    <row r="1564" spans="1:12" s="24" customFormat="1" ht="14.45" customHeight="1" x14ac:dyDescent="0.25">
      <c r="A1564" s="41"/>
      <c r="B1564" s="42"/>
      <c r="C1564" s="43"/>
      <c r="D1564" s="6"/>
      <c r="E1564" s="44"/>
      <c r="F1564" s="45"/>
      <c r="G1564" s="46"/>
      <c r="H1564" s="6"/>
      <c r="I1564" s="6"/>
      <c r="J1564" s="46"/>
      <c r="K1564" s="47"/>
      <c r="L1564" s="48"/>
    </row>
    <row r="1565" spans="1:12" s="24" customFormat="1" ht="14.45" customHeight="1" x14ac:dyDescent="0.25">
      <c r="A1565" s="41"/>
      <c r="B1565" s="42"/>
      <c r="C1565" s="43"/>
      <c r="D1565" s="6"/>
      <c r="E1565" s="44"/>
      <c r="F1565" s="45"/>
      <c r="G1565" s="46"/>
      <c r="H1565" s="6"/>
      <c r="I1565" s="6"/>
      <c r="J1565" s="46"/>
      <c r="K1565" s="47"/>
      <c r="L1565" s="48"/>
    </row>
    <row r="1566" spans="1:12" s="24" customFormat="1" ht="14.45" customHeight="1" x14ac:dyDescent="0.25">
      <c r="A1566" s="41"/>
      <c r="B1566" s="42"/>
      <c r="C1566" s="43"/>
      <c r="D1566" s="6"/>
      <c r="E1566" s="44"/>
      <c r="F1566" s="45"/>
      <c r="G1566" s="46"/>
      <c r="H1566" s="6"/>
      <c r="I1566" s="6"/>
      <c r="J1566" s="46"/>
      <c r="K1566" s="47"/>
      <c r="L1566" s="48"/>
    </row>
    <row r="1567" spans="1:12" s="24" customFormat="1" ht="14.45" customHeight="1" x14ac:dyDescent="0.25">
      <c r="A1567" s="41"/>
      <c r="B1567" s="42"/>
      <c r="C1567" s="43"/>
      <c r="D1567" s="43"/>
      <c r="E1567" s="44"/>
      <c r="F1567" s="45"/>
      <c r="G1567" s="46"/>
      <c r="H1567" s="43"/>
      <c r="I1567" s="43"/>
      <c r="J1567" s="81"/>
      <c r="K1567" s="47"/>
      <c r="L1567" s="48"/>
    </row>
    <row r="1568" spans="1:12" s="24" customFormat="1" ht="14.45" customHeight="1" x14ac:dyDescent="0.25">
      <c r="A1568" s="41"/>
      <c r="B1568" s="42"/>
      <c r="C1568" s="43"/>
      <c r="D1568" s="6"/>
      <c r="E1568" s="44"/>
      <c r="F1568" s="45"/>
      <c r="G1568" s="46"/>
      <c r="H1568" s="6"/>
      <c r="I1568" s="6"/>
      <c r="J1568" s="46"/>
      <c r="K1568" s="47"/>
      <c r="L1568" s="48"/>
    </row>
    <row r="1569" spans="1:12" s="24" customFormat="1" ht="14.45" customHeight="1" x14ac:dyDescent="0.25">
      <c r="A1569" s="41"/>
      <c r="B1569" s="42"/>
      <c r="C1569" s="43"/>
      <c r="D1569" s="43"/>
      <c r="E1569" s="44"/>
      <c r="F1569" s="45"/>
      <c r="G1569" s="46"/>
      <c r="H1569" s="43"/>
      <c r="I1569" s="43"/>
      <c r="J1569" s="46"/>
      <c r="K1569" s="47"/>
      <c r="L1569" s="48"/>
    </row>
    <row r="1570" spans="1:12" s="24" customFormat="1" ht="14.45" customHeight="1" x14ac:dyDescent="0.25">
      <c r="A1570" s="41"/>
      <c r="B1570" s="42"/>
      <c r="C1570" s="43"/>
      <c r="D1570" s="6"/>
      <c r="E1570" s="44"/>
      <c r="F1570" s="45"/>
      <c r="G1570" s="46"/>
      <c r="H1570" s="6"/>
      <c r="I1570" s="6"/>
      <c r="J1570" s="46"/>
      <c r="K1570" s="47"/>
      <c r="L1570" s="48"/>
    </row>
    <row r="1571" spans="1:12" s="24" customFormat="1" ht="14.45" customHeight="1" x14ac:dyDescent="0.25">
      <c r="A1571" s="41"/>
      <c r="B1571" s="42"/>
      <c r="C1571" s="43"/>
      <c r="D1571" s="6"/>
      <c r="E1571" s="44"/>
      <c r="F1571" s="45"/>
      <c r="G1571" s="46"/>
      <c r="H1571" s="6"/>
      <c r="I1571" s="6"/>
      <c r="J1571" s="46"/>
      <c r="K1571" s="47"/>
      <c r="L1571" s="48"/>
    </row>
    <row r="1572" spans="1:12" s="24" customFormat="1" ht="14.45" customHeight="1" x14ac:dyDescent="0.25">
      <c r="A1572" s="41"/>
      <c r="B1572" s="42"/>
      <c r="C1572" s="43"/>
      <c r="D1572" s="43"/>
      <c r="E1572" s="44"/>
      <c r="F1572" s="45"/>
      <c r="G1572" s="46"/>
      <c r="H1572" s="43"/>
      <c r="I1572" s="43"/>
      <c r="J1572" s="46"/>
      <c r="K1572" s="47"/>
      <c r="L1572" s="48"/>
    </row>
    <row r="1573" spans="1:12" s="24" customFormat="1" ht="14.45" customHeight="1" x14ac:dyDescent="0.25">
      <c r="A1573" s="41"/>
      <c r="B1573" s="42"/>
      <c r="C1573" s="43"/>
      <c r="D1573" s="6"/>
      <c r="E1573" s="44"/>
      <c r="F1573" s="45"/>
      <c r="G1573" s="46"/>
      <c r="H1573" s="6"/>
      <c r="I1573" s="6"/>
      <c r="J1573" s="46"/>
      <c r="K1573" s="47"/>
      <c r="L1573" s="48"/>
    </row>
    <row r="1574" spans="1:12" s="24" customFormat="1" ht="14.45" customHeight="1" x14ac:dyDescent="0.25">
      <c r="A1574" s="41"/>
      <c r="B1574" s="42"/>
      <c r="C1574" s="43"/>
      <c r="D1574" s="6"/>
      <c r="E1574" s="44"/>
      <c r="F1574" s="45"/>
      <c r="G1574" s="46"/>
      <c r="H1574" s="6"/>
      <c r="I1574" s="6"/>
      <c r="J1574" s="46"/>
      <c r="K1574" s="47"/>
      <c r="L1574" s="48"/>
    </row>
    <row r="1575" spans="1:12" s="24" customFormat="1" ht="14.45" customHeight="1" x14ac:dyDescent="0.25">
      <c r="A1575" s="41"/>
      <c r="B1575" s="42"/>
      <c r="C1575" s="43"/>
      <c r="D1575" s="6"/>
      <c r="E1575" s="44"/>
      <c r="F1575" s="45"/>
      <c r="G1575" s="46"/>
      <c r="H1575" s="6"/>
      <c r="I1575" s="6"/>
      <c r="J1575" s="46"/>
      <c r="K1575" s="47"/>
      <c r="L1575" s="48"/>
    </row>
    <row r="1576" spans="1:12" s="24" customFormat="1" ht="14.45" customHeight="1" x14ac:dyDescent="0.25">
      <c r="A1576" s="41"/>
      <c r="B1576" s="42"/>
      <c r="C1576" s="43"/>
      <c r="D1576" s="6"/>
      <c r="E1576" s="44"/>
      <c r="F1576" s="45"/>
      <c r="G1576" s="46"/>
      <c r="H1576" s="6"/>
      <c r="I1576" s="6"/>
      <c r="J1576" s="46"/>
      <c r="K1576" s="47"/>
      <c r="L1576" s="48"/>
    </row>
    <row r="1577" spans="1:12" s="24" customFormat="1" ht="14.45" customHeight="1" x14ac:dyDescent="0.25">
      <c r="A1577" s="41"/>
      <c r="B1577" s="42"/>
      <c r="C1577" s="43"/>
      <c r="D1577" s="6"/>
      <c r="E1577" s="44"/>
      <c r="F1577" s="45"/>
      <c r="G1577" s="46"/>
      <c r="H1577" s="6"/>
      <c r="I1577" s="6"/>
      <c r="J1577" s="46"/>
      <c r="K1577" s="47"/>
      <c r="L1577" s="48"/>
    </row>
    <row r="1578" spans="1:12" s="24" customFormat="1" ht="14.45" customHeight="1" x14ac:dyDescent="0.25">
      <c r="A1578" s="41"/>
      <c r="B1578" s="42"/>
      <c r="C1578" s="43"/>
      <c r="D1578" s="43"/>
      <c r="E1578" s="44"/>
      <c r="F1578" s="45"/>
      <c r="G1578" s="46"/>
      <c r="H1578" s="43"/>
      <c r="I1578" s="43"/>
      <c r="J1578" s="46"/>
      <c r="K1578" s="47"/>
      <c r="L1578" s="48"/>
    </row>
    <row r="1579" spans="1:12" s="24" customFormat="1" ht="14.45" customHeight="1" x14ac:dyDescent="0.25">
      <c r="A1579" s="41"/>
      <c r="B1579" s="42"/>
      <c r="C1579" s="43"/>
      <c r="D1579" s="43"/>
      <c r="E1579" s="44"/>
      <c r="F1579" s="45"/>
      <c r="G1579" s="46"/>
      <c r="H1579" s="43"/>
      <c r="I1579" s="43"/>
      <c r="J1579" s="46"/>
      <c r="K1579" s="47"/>
      <c r="L1579" s="48"/>
    </row>
    <row r="1580" spans="1:12" s="24" customFormat="1" ht="14.45" customHeight="1" x14ac:dyDescent="0.25">
      <c r="A1580" s="41"/>
      <c r="B1580" s="42"/>
      <c r="C1580" s="43"/>
      <c r="D1580" s="43"/>
      <c r="E1580" s="44"/>
      <c r="F1580" s="45"/>
      <c r="G1580" s="46"/>
      <c r="H1580" s="43"/>
      <c r="I1580" s="43"/>
      <c r="J1580" s="46"/>
      <c r="K1580" s="47"/>
      <c r="L1580" s="48"/>
    </row>
    <row r="1581" spans="1:12" s="24" customFormat="1" ht="14.45" customHeight="1" x14ac:dyDescent="0.25">
      <c r="A1581" s="41"/>
      <c r="B1581" s="42"/>
      <c r="C1581" s="43"/>
      <c r="D1581" s="43"/>
      <c r="E1581" s="44"/>
      <c r="F1581" s="45"/>
      <c r="G1581" s="46"/>
      <c r="H1581" s="43"/>
      <c r="I1581" s="43"/>
      <c r="J1581" s="46"/>
      <c r="K1581" s="47"/>
      <c r="L1581" s="48"/>
    </row>
    <row r="1582" spans="1:12" s="24" customFormat="1" ht="14.45" customHeight="1" x14ac:dyDescent="0.25">
      <c r="A1582" s="41"/>
      <c r="B1582" s="42"/>
      <c r="C1582" s="43"/>
      <c r="D1582" s="43"/>
      <c r="E1582" s="44"/>
      <c r="F1582" s="45"/>
      <c r="G1582" s="46"/>
      <c r="H1582" s="43"/>
      <c r="I1582" s="43"/>
      <c r="J1582" s="46"/>
      <c r="K1582" s="47"/>
      <c r="L1582" s="48"/>
    </row>
    <row r="1583" spans="1:12" s="24" customFormat="1" ht="14.45" customHeight="1" x14ac:dyDescent="0.25">
      <c r="A1583" s="41"/>
      <c r="B1583" s="42"/>
      <c r="C1583" s="43"/>
      <c r="D1583" s="6"/>
      <c r="E1583" s="44"/>
      <c r="F1583" s="45"/>
      <c r="G1583" s="46"/>
      <c r="H1583" s="6"/>
      <c r="I1583" s="6"/>
      <c r="J1583" s="46"/>
      <c r="K1583" s="47"/>
      <c r="L1583" s="48"/>
    </row>
    <row r="1584" spans="1:12" s="24" customFormat="1" ht="14.45" customHeight="1" x14ac:dyDescent="0.25">
      <c r="A1584" s="41"/>
      <c r="B1584" s="42"/>
      <c r="C1584" s="43"/>
      <c r="D1584" s="6"/>
      <c r="E1584" s="44"/>
      <c r="F1584" s="45"/>
      <c r="G1584" s="46"/>
      <c r="H1584" s="6"/>
      <c r="I1584" s="6"/>
      <c r="J1584" s="46"/>
      <c r="K1584" s="47"/>
      <c r="L1584" s="48"/>
    </row>
    <row r="1585" spans="1:12" s="24" customFormat="1" ht="14.45" customHeight="1" x14ac:dyDescent="0.25">
      <c r="A1585" s="41"/>
      <c r="B1585" s="42"/>
      <c r="C1585" s="43"/>
      <c r="D1585" s="6"/>
      <c r="E1585" s="44"/>
      <c r="F1585" s="45"/>
      <c r="G1585" s="46"/>
      <c r="H1585" s="6"/>
      <c r="I1585" s="6"/>
      <c r="J1585" s="46"/>
      <c r="K1585" s="47"/>
      <c r="L1585" s="48"/>
    </row>
    <row r="1586" spans="1:12" s="24" customFormat="1" ht="14.45" customHeight="1" x14ac:dyDescent="0.25">
      <c r="A1586" s="41"/>
      <c r="B1586" s="42"/>
      <c r="C1586" s="43"/>
      <c r="D1586" s="6"/>
      <c r="E1586" s="44"/>
      <c r="F1586" s="45"/>
      <c r="G1586" s="46"/>
      <c r="H1586" s="6"/>
      <c r="I1586" s="6"/>
      <c r="J1586" s="46"/>
      <c r="K1586" s="47"/>
      <c r="L1586" s="48"/>
    </row>
    <row r="1587" spans="1:12" s="24" customFormat="1" ht="14.45" customHeight="1" x14ac:dyDescent="0.25">
      <c r="A1587" s="41"/>
      <c r="B1587" s="42"/>
      <c r="C1587" s="43"/>
      <c r="D1587" s="6"/>
      <c r="E1587" s="44"/>
      <c r="F1587" s="45"/>
      <c r="G1587" s="46"/>
      <c r="H1587" s="6"/>
      <c r="I1587" s="6"/>
      <c r="J1587" s="46"/>
      <c r="K1587" s="47"/>
      <c r="L1587" s="48"/>
    </row>
    <row r="1588" spans="1:12" s="24" customFormat="1" ht="14.45" customHeight="1" x14ac:dyDescent="0.25">
      <c r="A1588" s="41"/>
      <c r="B1588" s="42"/>
      <c r="C1588" s="43"/>
      <c r="D1588" s="6"/>
      <c r="E1588" s="44"/>
      <c r="F1588" s="45"/>
      <c r="G1588" s="46"/>
      <c r="H1588" s="6"/>
      <c r="I1588" s="6"/>
      <c r="J1588" s="46"/>
      <c r="K1588" s="47"/>
      <c r="L1588" s="48"/>
    </row>
    <row r="1589" spans="1:12" s="24" customFormat="1" ht="14.45" customHeight="1" x14ac:dyDescent="0.25">
      <c r="A1589" s="41"/>
      <c r="B1589" s="42"/>
      <c r="C1589" s="43"/>
      <c r="D1589" s="43"/>
      <c r="E1589" s="44"/>
      <c r="F1589" s="45"/>
      <c r="G1589" s="46"/>
      <c r="H1589" s="43"/>
      <c r="I1589" s="43"/>
      <c r="J1589" s="46"/>
      <c r="K1589" s="47"/>
      <c r="L1589" s="48"/>
    </row>
    <row r="1590" spans="1:12" s="24" customFormat="1" ht="14.45" customHeight="1" x14ac:dyDescent="0.25">
      <c r="A1590" s="41"/>
      <c r="B1590" s="42"/>
      <c r="C1590" s="43"/>
      <c r="D1590" s="6"/>
      <c r="E1590" s="44"/>
      <c r="F1590" s="45"/>
      <c r="G1590" s="46"/>
      <c r="H1590" s="6"/>
      <c r="I1590" s="6"/>
      <c r="J1590" s="46"/>
      <c r="K1590" s="47"/>
      <c r="L1590" s="48"/>
    </row>
    <row r="1591" spans="1:12" s="24" customFormat="1" ht="14.45" customHeight="1" x14ac:dyDescent="0.25">
      <c r="A1591" s="41"/>
      <c r="B1591" s="42"/>
      <c r="C1591" s="43"/>
      <c r="D1591" s="6"/>
      <c r="E1591" s="44"/>
      <c r="F1591" s="45"/>
      <c r="G1591" s="46"/>
      <c r="H1591" s="6"/>
      <c r="I1591" s="6"/>
      <c r="J1591" s="46"/>
      <c r="K1591" s="47"/>
      <c r="L1591" s="48"/>
    </row>
    <row r="1592" spans="1:12" s="24" customFormat="1" ht="14.45" customHeight="1" x14ac:dyDescent="0.25">
      <c r="A1592" s="41"/>
      <c r="B1592" s="42"/>
      <c r="C1592" s="43"/>
      <c r="D1592" s="6"/>
      <c r="E1592" s="44"/>
      <c r="F1592" s="45"/>
      <c r="G1592" s="46"/>
      <c r="H1592" s="6"/>
      <c r="I1592" s="6"/>
      <c r="J1592" s="81"/>
      <c r="K1592" s="47"/>
      <c r="L1592" s="48"/>
    </row>
    <row r="1593" spans="1:12" s="24" customFormat="1" ht="14.45" customHeight="1" x14ac:dyDescent="0.25">
      <c r="A1593" s="41"/>
      <c r="B1593" s="42"/>
      <c r="C1593" s="43"/>
      <c r="D1593" s="6"/>
      <c r="E1593" s="44"/>
      <c r="F1593" s="45"/>
      <c r="G1593" s="46"/>
      <c r="H1593" s="6"/>
      <c r="I1593" s="6"/>
      <c r="J1593" s="81"/>
      <c r="K1593" s="47"/>
      <c r="L1593" s="48"/>
    </row>
    <row r="1594" spans="1:12" s="24" customFormat="1" ht="14.45" customHeight="1" x14ac:dyDescent="0.25">
      <c r="A1594" s="41"/>
      <c r="B1594" s="42"/>
      <c r="C1594" s="43"/>
      <c r="D1594" s="43"/>
      <c r="E1594" s="44"/>
      <c r="F1594" s="45"/>
      <c r="G1594" s="46"/>
      <c r="H1594" s="43"/>
      <c r="I1594" s="43"/>
      <c r="J1594" s="46"/>
      <c r="K1594" s="47"/>
      <c r="L1594" s="48"/>
    </row>
    <row r="1595" spans="1:12" s="24" customFormat="1" ht="14.45" customHeight="1" x14ac:dyDescent="0.25">
      <c r="A1595" s="41"/>
      <c r="B1595" s="42"/>
      <c r="C1595" s="43"/>
      <c r="D1595" s="43"/>
      <c r="E1595" s="44"/>
      <c r="F1595" s="45"/>
      <c r="G1595" s="46"/>
      <c r="H1595" s="43"/>
      <c r="I1595" s="43"/>
      <c r="J1595" s="46"/>
      <c r="K1595" s="47"/>
      <c r="L1595" s="48"/>
    </row>
    <row r="1596" spans="1:12" s="24" customFormat="1" ht="14.45" customHeight="1" x14ac:dyDescent="0.25">
      <c r="A1596" s="41"/>
      <c r="B1596" s="42"/>
      <c r="C1596" s="43"/>
      <c r="D1596" s="6"/>
      <c r="E1596" s="44"/>
      <c r="F1596" s="45"/>
      <c r="G1596" s="46"/>
      <c r="H1596" s="6"/>
      <c r="I1596" s="6"/>
      <c r="J1596" s="46"/>
      <c r="K1596" s="47"/>
      <c r="L1596" s="48"/>
    </row>
    <row r="1597" spans="1:12" s="24" customFormat="1" ht="14.45" customHeight="1" x14ac:dyDescent="0.25">
      <c r="A1597" s="41"/>
      <c r="B1597" s="42"/>
      <c r="C1597" s="43"/>
      <c r="D1597" s="6"/>
      <c r="E1597" s="44"/>
      <c r="F1597" s="45"/>
      <c r="G1597" s="46"/>
      <c r="H1597" s="6"/>
      <c r="I1597" s="6"/>
      <c r="J1597" s="46"/>
      <c r="K1597" s="47"/>
      <c r="L1597" s="48"/>
    </row>
    <row r="1598" spans="1:12" s="24" customFormat="1" ht="14.45" customHeight="1" x14ac:dyDescent="0.25">
      <c r="A1598" s="41"/>
      <c r="B1598" s="42"/>
      <c r="C1598" s="43"/>
      <c r="D1598" s="6"/>
      <c r="E1598" s="44"/>
      <c r="F1598" s="45"/>
      <c r="G1598" s="46"/>
      <c r="H1598" s="6"/>
      <c r="I1598" s="6"/>
      <c r="J1598" s="46"/>
      <c r="K1598" s="47"/>
      <c r="L1598" s="48"/>
    </row>
    <row r="1599" spans="1:12" s="24" customFormat="1" ht="14.45" customHeight="1" x14ac:dyDescent="0.25">
      <c r="A1599" s="41"/>
      <c r="B1599" s="42"/>
      <c r="C1599" s="43"/>
      <c r="D1599" s="43"/>
      <c r="E1599" s="44"/>
      <c r="F1599" s="45"/>
      <c r="G1599" s="46"/>
      <c r="H1599" s="43"/>
      <c r="I1599" s="43"/>
      <c r="J1599" s="46"/>
      <c r="K1599" s="47"/>
      <c r="L1599" s="48"/>
    </row>
    <row r="1600" spans="1:12" s="24" customFormat="1" ht="14.45" customHeight="1" x14ac:dyDescent="0.25">
      <c r="A1600" s="41"/>
      <c r="B1600" s="42"/>
      <c r="C1600" s="43"/>
      <c r="D1600" s="43"/>
      <c r="E1600" s="44"/>
      <c r="F1600" s="45"/>
      <c r="G1600" s="46"/>
      <c r="H1600" s="43"/>
      <c r="I1600" s="43"/>
      <c r="J1600" s="46"/>
      <c r="K1600" s="47"/>
      <c r="L1600" s="48"/>
    </row>
    <row r="1601" spans="1:31" s="24" customFormat="1" ht="14.45" customHeight="1" x14ac:dyDescent="0.25">
      <c r="A1601" s="41"/>
      <c r="B1601" s="42"/>
      <c r="C1601" s="43"/>
      <c r="D1601" s="6"/>
      <c r="E1601" s="44"/>
      <c r="F1601" s="45"/>
      <c r="G1601" s="46"/>
      <c r="H1601" s="6"/>
      <c r="I1601" s="6"/>
      <c r="J1601" s="46"/>
      <c r="K1601" s="47"/>
      <c r="L1601" s="48"/>
    </row>
    <row r="1602" spans="1:31" s="24" customFormat="1" ht="14.45" customHeight="1" x14ac:dyDescent="0.25">
      <c r="A1602" s="41"/>
      <c r="B1602" s="42"/>
      <c r="C1602" s="43"/>
      <c r="D1602" s="6"/>
      <c r="E1602" s="44"/>
      <c r="F1602" s="45"/>
      <c r="G1602" s="46"/>
      <c r="H1602" s="6"/>
      <c r="I1602" s="6"/>
      <c r="J1602" s="46"/>
      <c r="K1602" s="47"/>
      <c r="L1602" s="48"/>
    </row>
    <row r="1603" spans="1:31" s="24" customFormat="1" ht="14.45" customHeight="1" x14ac:dyDescent="0.25">
      <c r="A1603" s="41"/>
      <c r="B1603" s="42"/>
      <c r="C1603" s="43"/>
      <c r="D1603" s="6"/>
      <c r="E1603" s="44"/>
      <c r="F1603" s="45"/>
      <c r="G1603" s="46"/>
      <c r="H1603" s="6"/>
      <c r="I1603" s="6"/>
      <c r="J1603" s="46"/>
      <c r="K1603" s="47"/>
      <c r="L1603" s="48"/>
    </row>
    <row r="1604" spans="1:31" s="24" customFormat="1" ht="14.45" customHeight="1" x14ac:dyDescent="0.25">
      <c r="A1604" s="41"/>
      <c r="B1604" s="42"/>
      <c r="C1604" s="43"/>
      <c r="D1604" s="6"/>
      <c r="E1604" s="44"/>
      <c r="F1604" s="45"/>
      <c r="G1604" s="46"/>
      <c r="H1604" s="6"/>
      <c r="I1604" s="6"/>
      <c r="J1604" s="46"/>
      <c r="K1604" s="47"/>
      <c r="L1604" s="48"/>
    </row>
    <row r="1605" spans="1:31" s="24" customFormat="1" ht="14.45" customHeight="1" x14ac:dyDescent="0.25">
      <c r="A1605" s="41"/>
      <c r="B1605" s="42"/>
      <c r="C1605" s="43"/>
      <c r="D1605" s="6"/>
      <c r="E1605" s="44"/>
      <c r="F1605" s="45"/>
      <c r="G1605" s="46"/>
      <c r="H1605" s="6"/>
      <c r="I1605" s="6"/>
      <c r="J1605" s="46"/>
      <c r="K1605" s="47"/>
      <c r="L1605" s="48"/>
    </row>
    <row r="1606" spans="1:31" s="24" customFormat="1" ht="14.45" customHeight="1" x14ac:dyDescent="0.25">
      <c r="A1606" s="41"/>
      <c r="B1606" s="42"/>
      <c r="C1606" s="43"/>
      <c r="D1606" s="6"/>
      <c r="E1606" s="44"/>
      <c r="F1606" s="45"/>
      <c r="G1606" s="46"/>
      <c r="H1606" s="6"/>
      <c r="I1606" s="6"/>
      <c r="J1606" s="46"/>
      <c r="K1606" s="47"/>
      <c r="L1606" s="48"/>
    </row>
    <row r="1607" spans="1:31" s="24" customFormat="1" ht="14.45" customHeight="1" x14ac:dyDescent="0.25">
      <c r="A1607" s="41"/>
      <c r="B1607" s="42"/>
      <c r="C1607" s="43"/>
      <c r="D1607" s="6"/>
      <c r="E1607" s="44"/>
      <c r="F1607" s="45"/>
      <c r="G1607" s="46"/>
      <c r="H1607" s="6"/>
      <c r="I1607" s="6"/>
      <c r="J1607" s="46"/>
      <c r="K1607" s="47"/>
      <c r="L1607" s="48"/>
    </row>
    <row r="1608" spans="1:31" s="24" customFormat="1" ht="14.45" customHeight="1" x14ac:dyDescent="0.25">
      <c r="A1608" s="41"/>
      <c r="B1608" s="42"/>
      <c r="C1608" s="43"/>
      <c r="D1608" s="6"/>
      <c r="E1608" s="44"/>
      <c r="F1608" s="45"/>
      <c r="G1608" s="46"/>
      <c r="H1608" s="6"/>
      <c r="I1608" s="6"/>
      <c r="J1608" s="46"/>
      <c r="K1608" s="47"/>
      <c r="L1608" s="48"/>
    </row>
    <row r="1609" spans="1:31" s="24" customFormat="1" ht="14.45" customHeight="1" x14ac:dyDescent="0.25">
      <c r="A1609" s="41"/>
      <c r="B1609" s="42"/>
      <c r="C1609" s="43"/>
      <c r="D1609" s="6"/>
      <c r="E1609" s="44"/>
      <c r="F1609" s="45"/>
      <c r="G1609" s="46"/>
      <c r="H1609" s="6"/>
      <c r="I1609" s="6"/>
      <c r="J1609" s="46"/>
      <c r="K1609" s="47"/>
      <c r="L1609" s="48"/>
    </row>
    <row r="1610" spans="1:31" s="24" customFormat="1" ht="14.45" customHeight="1" x14ac:dyDescent="0.25">
      <c r="A1610" s="41"/>
      <c r="B1610" s="42"/>
      <c r="C1610" s="43"/>
      <c r="D1610" s="6"/>
      <c r="E1610" s="44"/>
      <c r="F1610" s="45"/>
      <c r="G1610" s="46"/>
      <c r="H1610" s="6"/>
      <c r="I1610" s="6"/>
      <c r="J1610" s="46"/>
      <c r="K1610" s="47"/>
      <c r="L1610" s="48"/>
    </row>
    <row r="1611" spans="1:31" s="24" customFormat="1" ht="14.45" customHeight="1" x14ac:dyDescent="0.25">
      <c r="A1611" s="41"/>
      <c r="B1611" s="42"/>
      <c r="C1611" s="43"/>
      <c r="D1611" s="6"/>
      <c r="E1611" s="44"/>
      <c r="F1611" s="45"/>
      <c r="G1611" s="46"/>
      <c r="H1611" s="6"/>
      <c r="I1611" s="6"/>
      <c r="J1611" s="46"/>
      <c r="K1611" s="47"/>
      <c r="L1611" s="48"/>
    </row>
    <row r="1612" spans="1:31" s="24" customFormat="1" ht="14.45" customHeight="1" x14ac:dyDescent="0.25">
      <c r="A1612" s="41"/>
      <c r="B1612" s="42"/>
      <c r="C1612" s="43"/>
      <c r="D1612" s="6"/>
      <c r="E1612" s="44"/>
      <c r="F1612" s="45"/>
      <c r="G1612" s="46"/>
      <c r="H1612" s="6"/>
      <c r="I1612" s="6"/>
      <c r="J1612" s="46"/>
      <c r="K1612" s="47"/>
      <c r="L1612" s="48"/>
    </row>
    <row r="1613" spans="1:31" s="92" customFormat="1" ht="14.45" customHeight="1" x14ac:dyDescent="0.25">
      <c r="A1613" s="84"/>
      <c r="B1613" s="85"/>
      <c r="C1613" s="86"/>
      <c r="D1613" s="86"/>
      <c r="E1613" s="86"/>
      <c r="F1613" s="87"/>
      <c r="G1613" s="86"/>
      <c r="H1613" s="88"/>
      <c r="I1613" s="88"/>
      <c r="J1613" s="86"/>
      <c r="K1613" s="89"/>
      <c r="L1613" s="89"/>
      <c r="M1613" s="24"/>
      <c r="N1613" s="24"/>
      <c r="O1613" s="24"/>
      <c r="P1613" s="24"/>
      <c r="Q1613" s="24"/>
      <c r="R1613" s="24"/>
      <c r="S1613" s="24"/>
      <c r="T1613" s="24"/>
      <c r="U1613" s="24"/>
      <c r="V1613" s="24"/>
      <c r="W1613" s="24"/>
      <c r="X1613" s="24"/>
      <c r="Y1613" s="24"/>
      <c r="Z1613" s="24"/>
      <c r="AA1613" s="24"/>
      <c r="AB1613" s="24"/>
      <c r="AC1613" s="24"/>
      <c r="AD1613" s="24"/>
      <c r="AE1613" s="24"/>
    </row>
    <row r="1614" spans="1:31" s="92" customFormat="1" ht="14.45" customHeight="1" x14ac:dyDescent="0.25">
      <c r="A1614" s="84"/>
      <c r="B1614" s="85"/>
      <c r="C1614" s="86"/>
      <c r="D1614" s="86"/>
      <c r="E1614" s="86"/>
      <c r="F1614" s="87"/>
      <c r="G1614" s="86"/>
      <c r="H1614" s="88"/>
      <c r="I1614" s="88"/>
      <c r="J1614" s="86"/>
      <c r="K1614" s="89"/>
      <c r="L1614" s="89"/>
      <c r="M1614" s="24"/>
      <c r="N1614" s="24"/>
      <c r="O1614" s="24"/>
      <c r="P1614" s="24"/>
      <c r="Q1614" s="24"/>
      <c r="R1614" s="24"/>
      <c r="S1614" s="24"/>
      <c r="T1614" s="24"/>
      <c r="U1614" s="24"/>
      <c r="V1614" s="24"/>
      <c r="W1614" s="24"/>
      <c r="X1614" s="24"/>
      <c r="Y1614" s="24"/>
      <c r="Z1614" s="24"/>
      <c r="AA1614" s="24"/>
      <c r="AB1614" s="24"/>
      <c r="AC1614" s="24"/>
      <c r="AD1614" s="24"/>
      <c r="AE1614" s="24"/>
    </row>
    <row r="1615" spans="1:31" s="92" customFormat="1" ht="14.45" customHeight="1" x14ac:dyDescent="0.25">
      <c r="A1615" s="84"/>
      <c r="B1615" s="85"/>
      <c r="C1615" s="86"/>
      <c r="D1615" s="86"/>
      <c r="E1615" s="86"/>
      <c r="F1615" s="87"/>
      <c r="G1615" s="86"/>
      <c r="H1615" s="88"/>
      <c r="I1615" s="88"/>
      <c r="J1615" s="86"/>
      <c r="K1615" s="89"/>
      <c r="L1615" s="89"/>
      <c r="M1615" s="24"/>
      <c r="N1615" s="24"/>
      <c r="O1615" s="24"/>
      <c r="P1615" s="24"/>
      <c r="Q1615" s="24"/>
      <c r="R1615" s="24"/>
      <c r="S1615" s="24"/>
      <c r="T1615" s="24"/>
      <c r="U1615" s="24"/>
      <c r="V1615" s="24"/>
      <c r="W1615" s="24"/>
      <c r="X1615" s="24"/>
      <c r="Y1615" s="24"/>
      <c r="Z1615" s="24"/>
      <c r="AA1615" s="24"/>
      <c r="AB1615" s="24"/>
      <c r="AC1615" s="24"/>
      <c r="AD1615" s="24"/>
      <c r="AE1615" s="24"/>
    </row>
    <row r="1616" spans="1:31" s="24" customFormat="1" ht="14.45" customHeight="1" x14ac:dyDescent="0.25">
      <c r="A1616" s="41"/>
      <c r="B1616" s="42"/>
      <c r="C1616" s="43"/>
      <c r="D1616" s="6"/>
      <c r="E1616" s="44"/>
      <c r="F1616" s="45"/>
      <c r="G1616" s="46"/>
      <c r="H1616" s="6"/>
      <c r="I1616" s="6"/>
      <c r="J1616" s="46"/>
      <c r="K1616" s="47"/>
      <c r="L1616" s="48"/>
    </row>
    <row r="1617" spans="1:31" s="92" customFormat="1" ht="14.45" customHeight="1" x14ac:dyDescent="0.25">
      <c r="A1617" s="84"/>
      <c r="B1617" s="85"/>
      <c r="C1617" s="86"/>
      <c r="D1617" s="86"/>
      <c r="E1617" s="86"/>
      <c r="F1617" s="87"/>
      <c r="G1617" s="86"/>
      <c r="H1617" s="88"/>
      <c r="I1617" s="88"/>
      <c r="J1617" s="86"/>
      <c r="K1617" s="89"/>
      <c r="L1617" s="89"/>
      <c r="M1617" s="24"/>
      <c r="N1617" s="24"/>
      <c r="O1617" s="24"/>
      <c r="P1617" s="24"/>
      <c r="Q1617" s="24"/>
      <c r="R1617" s="24"/>
      <c r="S1617" s="24"/>
      <c r="T1617" s="24"/>
      <c r="U1617" s="24"/>
      <c r="V1617" s="24"/>
      <c r="W1617" s="24"/>
      <c r="X1617" s="24"/>
      <c r="Y1617" s="24"/>
      <c r="Z1617" s="24"/>
      <c r="AA1617" s="24"/>
      <c r="AB1617" s="24"/>
      <c r="AC1617" s="24"/>
      <c r="AD1617" s="24"/>
      <c r="AE1617" s="24"/>
    </row>
    <row r="1618" spans="1:31" s="99" customFormat="1" ht="14.45" customHeight="1" x14ac:dyDescent="0.25">
      <c r="A1618" s="41"/>
      <c r="B1618" s="42"/>
      <c r="C1618" s="60"/>
      <c r="D1618" s="43"/>
      <c r="E1618" s="44"/>
      <c r="F1618" s="93"/>
      <c r="G1618" s="44"/>
      <c r="H1618" s="43"/>
      <c r="I1618" s="43"/>
      <c r="J1618" s="44"/>
      <c r="K1618" s="79"/>
      <c r="L1618" s="62"/>
    </row>
    <row r="1619" spans="1:31" s="92" customFormat="1" ht="14.45" customHeight="1" x14ac:dyDescent="0.25">
      <c r="A1619" s="84"/>
      <c r="B1619" s="85"/>
      <c r="C1619" s="86"/>
      <c r="D1619" s="86"/>
      <c r="E1619" s="86"/>
      <c r="F1619" s="87"/>
      <c r="G1619" s="86"/>
      <c r="H1619" s="88"/>
      <c r="I1619" s="88"/>
      <c r="J1619" s="86"/>
      <c r="K1619" s="89"/>
      <c r="L1619" s="89"/>
      <c r="M1619" s="24"/>
      <c r="N1619" s="24"/>
      <c r="O1619" s="24"/>
      <c r="P1619" s="24"/>
      <c r="Q1619" s="24"/>
      <c r="R1619" s="24"/>
      <c r="S1619" s="24"/>
      <c r="T1619" s="24"/>
      <c r="U1619" s="24"/>
      <c r="V1619" s="24"/>
      <c r="W1619" s="24"/>
      <c r="X1619" s="24"/>
      <c r="Y1619" s="24"/>
      <c r="Z1619" s="24"/>
      <c r="AA1619" s="24"/>
      <c r="AB1619" s="24"/>
      <c r="AC1619" s="24"/>
      <c r="AD1619" s="24"/>
      <c r="AE1619" s="24"/>
    </row>
    <row r="1620" spans="1:31" s="92" customFormat="1" ht="14.45" customHeight="1" x14ac:dyDescent="0.25">
      <c r="A1620" s="84"/>
      <c r="B1620" s="85"/>
      <c r="C1620" s="86"/>
      <c r="D1620" s="86"/>
      <c r="E1620" s="86"/>
      <c r="F1620" s="87"/>
      <c r="G1620" s="86"/>
      <c r="H1620" s="88"/>
      <c r="I1620" s="88"/>
      <c r="J1620" s="86"/>
      <c r="K1620" s="89"/>
      <c r="L1620" s="89"/>
      <c r="M1620" s="24"/>
      <c r="N1620" s="24"/>
      <c r="O1620" s="24"/>
      <c r="P1620" s="24"/>
      <c r="Q1620" s="24"/>
      <c r="R1620" s="24"/>
      <c r="S1620" s="24"/>
      <c r="T1620" s="24"/>
      <c r="U1620" s="24"/>
      <c r="V1620" s="24"/>
      <c r="W1620" s="24"/>
      <c r="X1620" s="24"/>
      <c r="Y1620" s="24"/>
      <c r="Z1620" s="24"/>
      <c r="AA1620" s="24"/>
      <c r="AB1620" s="24"/>
      <c r="AC1620" s="24"/>
      <c r="AD1620" s="24"/>
      <c r="AE1620" s="24"/>
    </row>
    <row r="1621" spans="1:31" s="92" customFormat="1" ht="14.45" customHeight="1" x14ac:dyDescent="0.25">
      <c r="A1621" s="84"/>
      <c r="B1621" s="85"/>
      <c r="C1621" s="86"/>
      <c r="D1621" s="86"/>
      <c r="E1621" s="86"/>
      <c r="F1621" s="87"/>
      <c r="G1621" s="86"/>
      <c r="H1621" s="88"/>
      <c r="I1621" s="88"/>
      <c r="J1621" s="86"/>
      <c r="K1621" s="89"/>
      <c r="L1621" s="89"/>
      <c r="M1621" s="24"/>
      <c r="N1621" s="24"/>
      <c r="O1621" s="24"/>
      <c r="P1621" s="24"/>
      <c r="Q1621" s="24"/>
      <c r="R1621" s="24"/>
      <c r="S1621" s="24"/>
      <c r="T1621" s="24"/>
      <c r="U1621" s="24"/>
      <c r="V1621" s="24"/>
      <c r="W1621" s="24"/>
      <c r="X1621" s="24"/>
      <c r="Y1621" s="24"/>
      <c r="Z1621" s="24"/>
      <c r="AA1621" s="24"/>
      <c r="AB1621" s="24"/>
      <c r="AC1621" s="24"/>
      <c r="AD1621" s="24"/>
      <c r="AE1621" s="24"/>
    </row>
    <row r="1622" spans="1:31" s="92" customFormat="1" ht="14.45" customHeight="1" x14ac:dyDescent="0.25">
      <c r="A1622" s="84"/>
      <c r="B1622" s="85"/>
      <c r="C1622" s="86"/>
      <c r="D1622" s="86"/>
      <c r="E1622" s="86"/>
      <c r="F1622" s="87"/>
      <c r="G1622" s="86"/>
      <c r="H1622" s="88"/>
      <c r="I1622" s="88"/>
      <c r="J1622" s="86"/>
      <c r="K1622" s="89"/>
      <c r="L1622" s="89"/>
      <c r="M1622" s="24"/>
      <c r="N1622" s="24"/>
      <c r="O1622" s="24"/>
      <c r="P1622" s="24"/>
      <c r="Q1622" s="24"/>
      <c r="R1622" s="24"/>
      <c r="S1622" s="24"/>
      <c r="T1622" s="24"/>
      <c r="U1622" s="24"/>
      <c r="V1622" s="24"/>
      <c r="W1622" s="24"/>
      <c r="X1622" s="24"/>
      <c r="Y1622" s="24"/>
      <c r="Z1622" s="24"/>
      <c r="AA1622" s="24"/>
      <c r="AB1622" s="24"/>
      <c r="AC1622" s="24"/>
      <c r="AD1622" s="24"/>
      <c r="AE1622" s="24"/>
    </row>
    <row r="1623" spans="1:31" s="92" customFormat="1" ht="14.45" customHeight="1" x14ac:dyDescent="0.25">
      <c r="A1623" s="84"/>
      <c r="B1623" s="85"/>
      <c r="C1623" s="86"/>
      <c r="D1623" s="86"/>
      <c r="E1623" s="86"/>
      <c r="F1623" s="87"/>
      <c r="G1623" s="86"/>
      <c r="H1623" s="88"/>
      <c r="I1623" s="88"/>
      <c r="J1623" s="86"/>
      <c r="K1623" s="89"/>
      <c r="L1623" s="89"/>
      <c r="M1623" s="24"/>
      <c r="N1623" s="24"/>
      <c r="O1623" s="24"/>
      <c r="P1623" s="24"/>
      <c r="Q1623" s="24"/>
      <c r="R1623" s="24"/>
      <c r="S1623" s="24"/>
      <c r="T1623" s="24"/>
      <c r="U1623" s="24"/>
      <c r="V1623" s="24"/>
      <c r="W1623" s="24"/>
      <c r="X1623" s="24"/>
      <c r="Y1623" s="24"/>
      <c r="Z1623" s="24"/>
      <c r="AA1623" s="24"/>
      <c r="AB1623" s="24"/>
      <c r="AC1623" s="24"/>
      <c r="AD1623" s="24"/>
      <c r="AE1623" s="24"/>
    </row>
    <row r="1624" spans="1:31" s="92" customFormat="1" ht="14.45" customHeight="1" x14ac:dyDescent="0.25">
      <c r="A1624" s="84"/>
      <c r="B1624" s="85"/>
      <c r="C1624" s="86"/>
      <c r="D1624" s="86"/>
      <c r="E1624" s="86"/>
      <c r="F1624" s="87"/>
      <c r="G1624" s="86"/>
      <c r="H1624" s="88"/>
      <c r="I1624" s="88"/>
      <c r="J1624" s="86"/>
      <c r="K1624" s="89"/>
      <c r="L1624" s="89"/>
      <c r="M1624" s="24"/>
      <c r="N1624" s="24"/>
      <c r="O1624" s="24"/>
      <c r="P1624" s="24"/>
      <c r="Q1624" s="24"/>
      <c r="R1624" s="24"/>
      <c r="S1624" s="24"/>
      <c r="T1624" s="24"/>
      <c r="U1624" s="24"/>
      <c r="V1624" s="24"/>
      <c r="W1624" s="24"/>
      <c r="X1624" s="24"/>
      <c r="Y1624" s="24"/>
      <c r="Z1624" s="24"/>
      <c r="AA1624" s="24"/>
      <c r="AB1624" s="24"/>
      <c r="AC1624" s="24"/>
      <c r="AD1624" s="24"/>
      <c r="AE1624" s="24"/>
    </row>
    <row r="1625" spans="1:31" s="1" customFormat="1" ht="14.45" customHeight="1" x14ac:dyDescent="0.25">
      <c r="A1625" s="41"/>
      <c r="B1625" s="42"/>
      <c r="C1625" s="60"/>
      <c r="D1625" s="44"/>
      <c r="E1625" s="93"/>
      <c r="F1625" s="44"/>
      <c r="G1625" s="44"/>
      <c r="H1625" s="47"/>
      <c r="I1625" s="48"/>
      <c r="J1625" s="79"/>
      <c r="K1625" s="79"/>
      <c r="L1625" s="60"/>
      <c r="M1625" s="99"/>
      <c r="N1625" s="99"/>
      <c r="O1625" s="99"/>
      <c r="P1625" s="99"/>
      <c r="Q1625" s="99"/>
      <c r="R1625" s="99"/>
      <c r="S1625" s="99"/>
      <c r="T1625" s="99"/>
      <c r="U1625" s="99"/>
      <c r="V1625" s="99"/>
      <c r="W1625" s="99"/>
      <c r="X1625" s="99"/>
      <c r="Y1625" s="99"/>
      <c r="Z1625" s="99"/>
      <c r="AA1625" s="99"/>
      <c r="AB1625" s="99"/>
      <c r="AC1625" s="99"/>
      <c r="AD1625" s="99"/>
      <c r="AE1625" s="99"/>
    </row>
    <row r="1626" spans="1:31" s="1" customFormat="1" ht="14.45" customHeight="1" x14ac:dyDescent="0.25">
      <c r="A1626" s="41"/>
      <c r="B1626" s="42"/>
      <c r="C1626" s="60"/>
      <c r="D1626" s="45"/>
      <c r="E1626" s="44"/>
      <c r="F1626" s="44"/>
      <c r="G1626" s="79"/>
      <c r="H1626" s="43"/>
      <c r="I1626" s="43"/>
      <c r="J1626" s="60"/>
      <c r="K1626" s="82"/>
      <c r="L1626" s="51"/>
      <c r="M1626" s="99"/>
      <c r="N1626" s="99"/>
      <c r="O1626" s="99"/>
      <c r="P1626" s="99"/>
      <c r="Q1626" s="99"/>
      <c r="R1626" s="99"/>
      <c r="S1626" s="99"/>
      <c r="T1626" s="99"/>
      <c r="U1626" s="99"/>
      <c r="V1626" s="99"/>
      <c r="W1626" s="99"/>
      <c r="X1626" s="99"/>
      <c r="Y1626" s="99"/>
      <c r="Z1626" s="99"/>
      <c r="AA1626" s="99"/>
      <c r="AB1626" s="99"/>
      <c r="AC1626" s="99"/>
      <c r="AD1626" s="99"/>
      <c r="AE1626" s="99"/>
    </row>
    <row r="1627" spans="1:31" s="92" customFormat="1" ht="14.45" customHeight="1" x14ac:dyDescent="0.25">
      <c r="A1627" s="84"/>
      <c r="B1627" s="85"/>
      <c r="C1627" s="86"/>
      <c r="D1627" s="86"/>
      <c r="E1627" s="86"/>
      <c r="F1627" s="87"/>
      <c r="G1627" s="86"/>
      <c r="H1627" s="88"/>
      <c r="I1627" s="88"/>
      <c r="J1627" s="86"/>
      <c r="K1627" s="89"/>
      <c r="L1627" s="89"/>
      <c r="M1627" s="24"/>
      <c r="N1627" s="24"/>
      <c r="O1627" s="24"/>
      <c r="P1627" s="24"/>
      <c r="Q1627" s="24"/>
      <c r="R1627" s="24"/>
      <c r="S1627" s="24"/>
      <c r="T1627" s="24"/>
      <c r="U1627" s="24"/>
      <c r="V1627" s="24"/>
      <c r="W1627" s="24"/>
      <c r="X1627" s="24"/>
      <c r="Y1627" s="24"/>
      <c r="Z1627" s="24"/>
      <c r="AA1627" s="24"/>
      <c r="AB1627" s="24"/>
      <c r="AC1627" s="24"/>
      <c r="AD1627" s="24"/>
      <c r="AE1627" s="24"/>
    </row>
    <row r="1628" spans="1:31" s="92" customFormat="1" ht="14.45" customHeight="1" x14ac:dyDescent="0.25">
      <c r="A1628" s="84"/>
      <c r="B1628" s="85"/>
      <c r="C1628" s="86"/>
      <c r="D1628" s="86"/>
      <c r="E1628" s="86"/>
      <c r="F1628" s="87"/>
      <c r="G1628" s="86"/>
      <c r="H1628" s="88"/>
      <c r="I1628" s="88"/>
      <c r="J1628" s="86"/>
      <c r="K1628" s="89"/>
      <c r="L1628" s="89"/>
      <c r="M1628" s="24"/>
      <c r="N1628" s="24"/>
      <c r="O1628" s="24"/>
      <c r="P1628" s="24"/>
      <c r="Q1628" s="24"/>
      <c r="R1628" s="24"/>
      <c r="S1628" s="24"/>
      <c r="T1628" s="24"/>
      <c r="U1628" s="24"/>
      <c r="V1628" s="24"/>
      <c r="W1628" s="24"/>
      <c r="X1628" s="24"/>
      <c r="Y1628" s="24"/>
      <c r="Z1628" s="24"/>
      <c r="AA1628" s="24"/>
      <c r="AB1628" s="24"/>
      <c r="AC1628" s="24"/>
      <c r="AD1628" s="24"/>
      <c r="AE1628" s="24"/>
    </row>
    <row r="1629" spans="1:31" s="92" customFormat="1" ht="14.45" customHeight="1" x14ac:dyDescent="0.25">
      <c r="A1629" s="84"/>
      <c r="B1629" s="85"/>
      <c r="C1629" s="86"/>
      <c r="D1629" s="86"/>
      <c r="E1629" s="86"/>
      <c r="F1629" s="87"/>
      <c r="G1629" s="86"/>
      <c r="H1629" s="88"/>
      <c r="I1629" s="88"/>
      <c r="J1629" s="86"/>
      <c r="K1629" s="89"/>
      <c r="L1629" s="89"/>
      <c r="M1629" s="24"/>
      <c r="N1629" s="24"/>
      <c r="O1629" s="24"/>
      <c r="P1629" s="24"/>
      <c r="Q1629" s="24"/>
      <c r="R1629" s="24"/>
      <c r="S1629" s="24"/>
      <c r="T1629" s="24"/>
      <c r="U1629" s="24"/>
      <c r="V1629" s="24"/>
      <c r="W1629" s="24"/>
      <c r="X1629" s="24"/>
      <c r="Y1629" s="24"/>
      <c r="Z1629" s="24"/>
      <c r="AA1629" s="24"/>
      <c r="AB1629" s="24"/>
      <c r="AC1629" s="24"/>
      <c r="AD1629" s="24"/>
      <c r="AE1629" s="24"/>
    </row>
    <row r="1630" spans="1:31" s="92" customFormat="1" ht="14.45" customHeight="1" x14ac:dyDescent="0.25">
      <c r="A1630" s="84"/>
      <c r="B1630" s="85"/>
      <c r="C1630" s="86"/>
      <c r="D1630" s="86"/>
      <c r="E1630" s="86"/>
      <c r="F1630" s="87"/>
      <c r="G1630" s="86"/>
      <c r="H1630" s="88"/>
      <c r="I1630" s="88"/>
      <c r="J1630" s="86"/>
      <c r="K1630" s="89"/>
      <c r="L1630" s="89"/>
      <c r="M1630" s="24"/>
      <c r="N1630" s="24"/>
      <c r="O1630" s="24"/>
      <c r="P1630" s="24"/>
      <c r="Q1630" s="24"/>
      <c r="R1630" s="24"/>
      <c r="S1630" s="24"/>
      <c r="T1630" s="24"/>
      <c r="U1630" s="24"/>
      <c r="V1630" s="24"/>
      <c r="W1630" s="24"/>
      <c r="X1630" s="24"/>
      <c r="Y1630" s="24"/>
      <c r="Z1630" s="24"/>
      <c r="AA1630" s="24"/>
      <c r="AB1630" s="24"/>
      <c r="AC1630" s="24"/>
      <c r="AD1630" s="24"/>
      <c r="AE1630" s="24"/>
    </row>
    <row r="1631" spans="1:31" s="92" customFormat="1" ht="14.45" customHeight="1" x14ac:dyDescent="0.25">
      <c r="A1631" s="84"/>
      <c r="B1631" s="85"/>
      <c r="C1631" s="86"/>
      <c r="D1631" s="86"/>
      <c r="E1631" s="86"/>
      <c r="F1631" s="87"/>
      <c r="G1631" s="86"/>
      <c r="H1631" s="88"/>
      <c r="I1631" s="88"/>
      <c r="J1631" s="86"/>
      <c r="K1631" s="89"/>
      <c r="L1631" s="89"/>
      <c r="M1631" s="24"/>
      <c r="N1631" s="24"/>
      <c r="O1631" s="24"/>
      <c r="P1631" s="24"/>
      <c r="Q1631" s="24"/>
      <c r="R1631" s="24"/>
      <c r="S1631" s="24"/>
      <c r="T1631" s="24"/>
      <c r="U1631" s="24"/>
      <c r="V1631" s="24"/>
      <c r="W1631" s="24"/>
      <c r="X1631" s="24"/>
      <c r="Y1631" s="24"/>
      <c r="Z1631" s="24"/>
      <c r="AA1631" s="24"/>
      <c r="AB1631" s="24"/>
      <c r="AC1631" s="24"/>
      <c r="AD1631" s="24"/>
      <c r="AE1631" s="24"/>
    </row>
    <row r="1632" spans="1:31" s="92" customFormat="1" ht="14.45" customHeight="1" x14ac:dyDescent="0.25">
      <c r="A1632" s="84"/>
      <c r="B1632" s="85"/>
      <c r="C1632" s="86"/>
      <c r="D1632" s="86"/>
      <c r="E1632" s="86"/>
      <c r="F1632" s="87"/>
      <c r="G1632" s="86"/>
      <c r="H1632" s="88"/>
      <c r="I1632" s="88"/>
      <c r="J1632" s="86"/>
      <c r="K1632" s="89"/>
      <c r="L1632" s="89"/>
      <c r="M1632" s="24"/>
      <c r="N1632" s="24"/>
      <c r="O1632" s="24"/>
      <c r="P1632" s="24"/>
      <c r="Q1632" s="24"/>
      <c r="R1632" s="24"/>
      <c r="S1632" s="24"/>
      <c r="T1632" s="24"/>
      <c r="U1632" s="24"/>
      <c r="V1632" s="24"/>
      <c r="W1632" s="24"/>
      <c r="X1632" s="24"/>
      <c r="Y1632" s="24"/>
      <c r="Z1632" s="24"/>
      <c r="AA1632" s="24"/>
      <c r="AB1632" s="24"/>
      <c r="AC1632" s="24"/>
      <c r="AD1632" s="24"/>
      <c r="AE1632" s="24"/>
    </row>
    <row r="1633" spans="1:31" s="1" customFormat="1" ht="14.45" customHeight="1" x14ac:dyDescent="0.25">
      <c r="A1633" s="41"/>
      <c r="B1633" s="42"/>
      <c r="C1633" s="60"/>
      <c r="D1633" s="46"/>
      <c r="E1633" s="44"/>
      <c r="F1633" s="79"/>
      <c r="G1633" s="60"/>
      <c r="H1633" s="51"/>
      <c r="I1633" s="51"/>
      <c r="J1633" s="51"/>
      <c r="K1633" s="79"/>
      <c r="L1633" s="60"/>
      <c r="M1633" s="99"/>
      <c r="N1633" s="99"/>
      <c r="O1633" s="99"/>
      <c r="P1633" s="99"/>
      <c r="Q1633" s="99"/>
      <c r="R1633" s="99"/>
      <c r="S1633" s="99"/>
      <c r="T1633" s="99"/>
      <c r="U1633" s="99"/>
      <c r="V1633" s="99"/>
      <c r="W1633" s="99"/>
      <c r="X1633" s="99"/>
      <c r="Y1633" s="99"/>
      <c r="Z1633" s="99"/>
      <c r="AA1633" s="99"/>
      <c r="AB1633" s="99"/>
      <c r="AC1633" s="99"/>
      <c r="AD1633" s="99"/>
      <c r="AE1633" s="99"/>
    </row>
    <row r="1634" spans="1:31" s="92" customFormat="1" ht="14.45" customHeight="1" x14ac:dyDescent="0.25">
      <c r="A1634" s="84"/>
      <c r="B1634" s="85"/>
      <c r="C1634" s="86"/>
      <c r="D1634" s="86"/>
      <c r="E1634" s="86"/>
      <c r="F1634" s="87"/>
      <c r="G1634" s="86"/>
      <c r="H1634" s="88"/>
      <c r="I1634" s="88"/>
      <c r="J1634" s="86"/>
      <c r="K1634" s="89"/>
      <c r="L1634" s="89"/>
      <c r="M1634" s="24"/>
      <c r="N1634" s="24"/>
      <c r="O1634" s="24"/>
      <c r="P1634" s="24"/>
      <c r="Q1634" s="24"/>
      <c r="R1634" s="24"/>
      <c r="S1634" s="24"/>
      <c r="T1634" s="24"/>
      <c r="U1634" s="24"/>
      <c r="V1634" s="24"/>
      <c r="W1634" s="24"/>
      <c r="X1634" s="24"/>
      <c r="Y1634" s="24"/>
      <c r="Z1634" s="24"/>
      <c r="AA1634" s="24"/>
      <c r="AB1634" s="24"/>
      <c r="AC1634" s="24"/>
      <c r="AD1634" s="24"/>
      <c r="AE1634" s="24"/>
    </row>
    <row r="1635" spans="1:31" s="92" customFormat="1" ht="14.45" customHeight="1" x14ac:dyDescent="0.25">
      <c r="A1635" s="84"/>
      <c r="B1635" s="85"/>
      <c r="C1635" s="86"/>
      <c r="D1635" s="86"/>
      <c r="E1635" s="86"/>
      <c r="F1635" s="87"/>
      <c r="G1635" s="86"/>
      <c r="H1635" s="88"/>
      <c r="I1635" s="88"/>
      <c r="J1635" s="86"/>
      <c r="K1635" s="89"/>
      <c r="L1635" s="89"/>
      <c r="M1635" s="24"/>
      <c r="N1635" s="24"/>
      <c r="O1635" s="24"/>
      <c r="P1635" s="24"/>
      <c r="Q1635" s="24"/>
      <c r="R1635" s="24"/>
      <c r="S1635" s="24"/>
      <c r="T1635" s="24"/>
      <c r="U1635" s="24"/>
      <c r="V1635" s="24"/>
      <c r="W1635" s="24"/>
      <c r="X1635" s="24"/>
      <c r="Y1635" s="24"/>
      <c r="Z1635" s="24"/>
      <c r="AA1635" s="24"/>
      <c r="AB1635" s="24"/>
      <c r="AC1635" s="24"/>
      <c r="AD1635" s="24"/>
      <c r="AE1635" s="24"/>
    </row>
    <row r="1636" spans="1:31" s="1" customFormat="1" ht="14.45" customHeight="1" x14ac:dyDescent="0.25">
      <c r="A1636" s="41"/>
      <c r="B1636" s="42"/>
      <c r="C1636" s="60"/>
      <c r="D1636" s="46"/>
      <c r="E1636" s="79"/>
      <c r="F1636" s="60"/>
      <c r="G1636" s="51"/>
      <c r="H1636" s="54"/>
      <c r="I1636" s="54"/>
      <c r="J1636" s="60"/>
      <c r="K1636" s="79"/>
      <c r="L1636" s="60"/>
      <c r="M1636" s="99"/>
      <c r="N1636" s="99"/>
      <c r="O1636" s="99"/>
      <c r="P1636" s="99"/>
      <c r="Q1636" s="99"/>
      <c r="R1636" s="99"/>
      <c r="S1636" s="99"/>
      <c r="T1636" s="99"/>
      <c r="U1636" s="99"/>
      <c r="V1636" s="99"/>
      <c r="W1636" s="99"/>
      <c r="X1636" s="99"/>
      <c r="Y1636" s="99"/>
      <c r="Z1636" s="99"/>
      <c r="AA1636" s="99"/>
      <c r="AB1636" s="99"/>
      <c r="AC1636" s="99"/>
      <c r="AD1636" s="99"/>
      <c r="AE1636" s="99"/>
    </row>
    <row r="1637" spans="1:31" s="92" customFormat="1" ht="14.45" customHeight="1" x14ac:dyDescent="0.25">
      <c r="A1637" s="84"/>
      <c r="B1637" s="85"/>
      <c r="C1637" s="86"/>
      <c r="D1637" s="86"/>
      <c r="E1637" s="86"/>
      <c r="F1637" s="87"/>
      <c r="G1637" s="86"/>
      <c r="H1637" s="88"/>
      <c r="I1637" s="88"/>
      <c r="J1637" s="86"/>
      <c r="K1637" s="89"/>
      <c r="L1637" s="89"/>
      <c r="M1637" s="24"/>
      <c r="N1637" s="24"/>
      <c r="O1637" s="24"/>
      <c r="P1637" s="24"/>
      <c r="Q1637" s="24"/>
      <c r="R1637" s="24"/>
      <c r="S1637" s="24"/>
      <c r="T1637" s="24"/>
      <c r="U1637" s="24"/>
      <c r="V1637" s="24"/>
      <c r="W1637" s="24"/>
      <c r="X1637" s="24"/>
      <c r="Y1637" s="24"/>
      <c r="Z1637" s="24"/>
      <c r="AA1637" s="24"/>
      <c r="AB1637" s="24"/>
      <c r="AC1637" s="24"/>
      <c r="AD1637" s="24"/>
      <c r="AE1637" s="24"/>
    </row>
    <row r="1638" spans="1:31" s="92" customFormat="1" ht="14.45" customHeight="1" x14ac:dyDescent="0.25">
      <c r="A1638" s="84"/>
      <c r="B1638" s="85"/>
      <c r="C1638" s="86"/>
      <c r="D1638" s="86"/>
      <c r="E1638" s="86"/>
      <c r="F1638" s="87"/>
      <c r="G1638" s="86"/>
      <c r="H1638" s="88"/>
      <c r="I1638" s="88"/>
      <c r="J1638" s="86"/>
      <c r="K1638" s="89"/>
      <c r="L1638" s="89"/>
      <c r="M1638" s="24"/>
      <c r="N1638" s="24"/>
      <c r="O1638" s="24"/>
      <c r="P1638" s="24"/>
      <c r="Q1638" s="24"/>
      <c r="R1638" s="24"/>
      <c r="S1638" s="24"/>
      <c r="T1638" s="24"/>
      <c r="U1638" s="24"/>
      <c r="V1638" s="24"/>
      <c r="W1638" s="24"/>
      <c r="X1638" s="24"/>
      <c r="Y1638" s="24"/>
      <c r="Z1638" s="24"/>
      <c r="AA1638" s="24"/>
      <c r="AB1638" s="24"/>
      <c r="AC1638" s="24"/>
      <c r="AD1638" s="24"/>
      <c r="AE1638" s="24"/>
    </row>
    <row r="1639" spans="1:31" s="92" customFormat="1" ht="14.45" customHeight="1" x14ac:dyDescent="0.25">
      <c r="A1639" s="84"/>
      <c r="B1639" s="85"/>
      <c r="C1639" s="86"/>
      <c r="D1639" s="86"/>
      <c r="E1639" s="86"/>
      <c r="F1639" s="87"/>
      <c r="G1639" s="86"/>
      <c r="H1639" s="88"/>
      <c r="I1639" s="88"/>
      <c r="J1639" s="86"/>
      <c r="K1639" s="89"/>
      <c r="L1639" s="89"/>
      <c r="M1639" s="24"/>
      <c r="N1639" s="24"/>
      <c r="O1639" s="24"/>
      <c r="P1639" s="24"/>
      <c r="Q1639" s="24"/>
      <c r="R1639" s="24"/>
      <c r="S1639" s="24"/>
      <c r="T1639" s="24"/>
      <c r="U1639" s="24"/>
      <c r="V1639" s="24"/>
      <c r="W1639" s="24"/>
      <c r="X1639" s="24"/>
      <c r="Y1639" s="24"/>
      <c r="Z1639" s="24"/>
      <c r="AA1639" s="24"/>
      <c r="AB1639" s="24"/>
      <c r="AC1639" s="24"/>
      <c r="AD1639" s="24"/>
      <c r="AE1639" s="24"/>
    </row>
    <row r="1640" spans="1:31" s="92" customFormat="1" ht="14.45" customHeight="1" x14ac:dyDescent="0.25">
      <c r="A1640" s="84"/>
      <c r="B1640" s="85"/>
      <c r="C1640" s="86"/>
      <c r="D1640" s="86"/>
      <c r="E1640" s="86"/>
      <c r="F1640" s="87"/>
      <c r="G1640" s="86"/>
      <c r="H1640" s="88"/>
      <c r="I1640" s="88"/>
      <c r="J1640" s="86"/>
      <c r="K1640" s="89"/>
      <c r="L1640" s="89"/>
      <c r="M1640" s="24"/>
      <c r="N1640" s="24"/>
      <c r="O1640" s="24"/>
      <c r="P1640" s="24"/>
      <c r="Q1640" s="24"/>
      <c r="R1640" s="24"/>
      <c r="S1640" s="24"/>
      <c r="T1640" s="24"/>
      <c r="U1640" s="24"/>
      <c r="V1640" s="24"/>
      <c r="W1640" s="24"/>
      <c r="X1640" s="24"/>
      <c r="Y1640" s="24"/>
      <c r="Z1640" s="24"/>
      <c r="AA1640" s="24"/>
      <c r="AB1640" s="24"/>
      <c r="AC1640" s="24"/>
      <c r="AD1640" s="24"/>
      <c r="AE1640" s="24"/>
    </row>
    <row r="1641" spans="1:31" s="92" customFormat="1" ht="14.45" customHeight="1" x14ac:dyDescent="0.25">
      <c r="A1641" s="84"/>
      <c r="B1641" s="85"/>
      <c r="C1641" s="86"/>
      <c r="D1641" s="86"/>
      <c r="E1641" s="86"/>
      <c r="F1641" s="87"/>
      <c r="G1641" s="86"/>
      <c r="H1641" s="88"/>
      <c r="I1641" s="88"/>
      <c r="J1641" s="86"/>
      <c r="K1641" s="89"/>
      <c r="L1641" s="89"/>
      <c r="M1641" s="24"/>
      <c r="N1641" s="24"/>
      <c r="O1641" s="24"/>
      <c r="P1641" s="24"/>
      <c r="Q1641" s="24"/>
      <c r="R1641" s="24"/>
      <c r="S1641" s="24"/>
      <c r="T1641" s="24"/>
      <c r="U1641" s="24"/>
      <c r="V1641" s="24"/>
      <c r="W1641" s="24"/>
      <c r="X1641" s="24"/>
      <c r="Y1641" s="24"/>
      <c r="Z1641" s="24"/>
      <c r="AA1641" s="24"/>
      <c r="AB1641" s="24"/>
      <c r="AC1641" s="24"/>
      <c r="AD1641" s="24"/>
      <c r="AE1641" s="24"/>
    </row>
    <row r="1642" spans="1:31" s="92" customFormat="1" ht="14.45" customHeight="1" x14ac:dyDescent="0.25">
      <c r="A1642" s="84"/>
      <c r="B1642" s="85"/>
      <c r="C1642" s="86"/>
      <c r="D1642" s="86"/>
      <c r="E1642" s="86"/>
      <c r="F1642" s="87"/>
      <c r="G1642" s="86"/>
      <c r="H1642" s="88"/>
      <c r="I1642" s="88"/>
      <c r="J1642" s="86"/>
      <c r="K1642" s="89"/>
      <c r="L1642" s="89"/>
      <c r="M1642" s="24"/>
      <c r="N1642" s="24"/>
      <c r="O1642" s="24"/>
      <c r="P1642" s="24"/>
      <c r="Q1642" s="24"/>
      <c r="R1642" s="24"/>
      <c r="S1642" s="24"/>
      <c r="T1642" s="24"/>
      <c r="U1642" s="24"/>
      <c r="V1642" s="24"/>
      <c r="W1642" s="24"/>
      <c r="X1642" s="24"/>
      <c r="Y1642" s="24"/>
      <c r="Z1642" s="24"/>
      <c r="AA1642" s="24"/>
      <c r="AB1642" s="24"/>
      <c r="AC1642" s="24"/>
      <c r="AD1642" s="24"/>
      <c r="AE1642" s="24"/>
    </row>
    <row r="1643" spans="1:31" s="92" customFormat="1" ht="14.45" customHeight="1" x14ac:dyDescent="0.25">
      <c r="A1643" s="84"/>
      <c r="B1643" s="85"/>
      <c r="C1643" s="86"/>
      <c r="D1643" s="86"/>
      <c r="E1643" s="86"/>
      <c r="F1643" s="87"/>
      <c r="G1643" s="86"/>
      <c r="H1643" s="88"/>
      <c r="I1643" s="88"/>
      <c r="J1643" s="86"/>
      <c r="K1643" s="89"/>
      <c r="L1643" s="89"/>
      <c r="M1643" s="24"/>
      <c r="N1643" s="24"/>
      <c r="O1643" s="24"/>
      <c r="P1643" s="24"/>
      <c r="Q1643" s="24"/>
      <c r="R1643" s="24"/>
      <c r="S1643" s="24"/>
      <c r="T1643" s="24"/>
      <c r="U1643" s="24"/>
      <c r="V1643" s="24"/>
      <c r="W1643" s="24"/>
      <c r="X1643" s="24"/>
      <c r="Y1643" s="24"/>
      <c r="Z1643" s="24"/>
      <c r="AA1643" s="24"/>
      <c r="AB1643" s="24"/>
      <c r="AC1643" s="24"/>
      <c r="AD1643" s="24"/>
      <c r="AE1643" s="24"/>
    </row>
    <row r="1644" spans="1:31" s="92" customFormat="1" ht="14.45" customHeight="1" x14ac:dyDescent="0.25">
      <c r="A1644" s="84"/>
      <c r="B1644" s="85"/>
      <c r="C1644" s="86"/>
      <c r="D1644" s="86"/>
      <c r="E1644" s="86"/>
      <c r="F1644" s="87"/>
      <c r="G1644" s="86"/>
      <c r="H1644" s="88"/>
      <c r="I1644" s="88"/>
      <c r="J1644" s="86"/>
      <c r="K1644" s="89"/>
      <c r="L1644" s="89"/>
      <c r="M1644" s="24"/>
      <c r="N1644" s="24"/>
      <c r="O1644" s="24"/>
      <c r="P1644" s="24"/>
      <c r="Q1644" s="24"/>
      <c r="R1644" s="24"/>
      <c r="S1644" s="24"/>
      <c r="T1644" s="24"/>
      <c r="U1644" s="24"/>
      <c r="V1644" s="24"/>
      <c r="W1644" s="24"/>
      <c r="X1644" s="24"/>
      <c r="Y1644" s="24"/>
      <c r="Z1644" s="24"/>
      <c r="AA1644" s="24"/>
      <c r="AB1644" s="24"/>
      <c r="AC1644" s="24"/>
      <c r="AD1644" s="24"/>
      <c r="AE1644" s="24"/>
    </row>
    <row r="1645" spans="1:31" s="92" customFormat="1" ht="14.45" customHeight="1" x14ac:dyDescent="0.25">
      <c r="A1645" s="84"/>
      <c r="B1645" s="85"/>
      <c r="C1645" s="86"/>
      <c r="D1645" s="86"/>
      <c r="E1645" s="86"/>
      <c r="F1645" s="87"/>
      <c r="G1645" s="86"/>
      <c r="H1645" s="88"/>
      <c r="I1645" s="88"/>
      <c r="J1645" s="86"/>
      <c r="K1645" s="89"/>
      <c r="L1645" s="89"/>
      <c r="M1645" s="24"/>
      <c r="N1645" s="24"/>
      <c r="O1645" s="24"/>
      <c r="P1645" s="24"/>
      <c r="Q1645" s="24"/>
      <c r="R1645" s="24"/>
      <c r="S1645" s="24"/>
      <c r="T1645" s="24"/>
      <c r="U1645" s="24"/>
      <c r="V1645" s="24"/>
      <c r="W1645" s="24"/>
      <c r="X1645" s="24"/>
      <c r="Y1645" s="24"/>
      <c r="Z1645" s="24"/>
      <c r="AA1645" s="24"/>
      <c r="AB1645" s="24"/>
      <c r="AC1645" s="24"/>
      <c r="AD1645" s="24"/>
      <c r="AE1645" s="24"/>
    </row>
    <row r="1646" spans="1:31" s="92" customFormat="1" ht="14.45" customHeight="1" x14ac:dyDescent="0.25">
      <c r="A1646" s="84"/>
      <c r="B1646" s="85"/>
      <c r="C1646" s="86"/>
      <c r="D1646" s="86"/>
      <c r="E1646" s="86"/>
      <c r="F1646" s="87"/>
      <c r="G1646" s="86"/>
      <c r="H1646" s="88"/>
      <c r="I1646" s="88"/>
      <c r="J1646" s="86"/>
      <c r="K1646" s="89"/>
      <c r="L1646" s="89"/>
      <c r="M1646" s="24"/>
      <c r="N1646" s="24"/>
      <c r="O1646" s="24"/>
      <c r="P1646" s="24"/>
      <c r="Q1646" s="24"/>
      <c r="R1646" s="24"/>
      <c r="S1646" s="24"/>
      <c r="T1646" s="24"/>
      <c r="U1646" s="24"/>
      <c r="V1646" s="24"/>
      <c r="W1646" s="24"/>
      <c r="X1646" s="24"/>
      <c r="Y1646" s="24"/>
      <c r="Z1646" s="24"/>
      <c r="AA1646" s="24"/>
      <c r="AB1646" s="24"/>
      <c r="AC1646" s="24"/>
      <c r="AD1646" s="24"/>
      <c r="AE1646" s="24"/>
    </row>
    <row r="1647" spans="1:31" s="92" customFormat="1" ht="14.45" customHeight="1" x14ac:dyDescent="0.25">
      <c r="A1647" s="84"/>
      <c r="B1647" s="85"/>
      <c r="C1647" s="86"/>
      <c r="D1647" s="86"/>
      <c r="E1647" s="86"/>
      <c r="F1647" s="87"/>
      <c r="G1647" s="86"/>
      <c r="H1647" s="88"/>
      <c r="I1647" s="88"/>
      <c r="J1647" s="86"/>
      <c r="K1647" s="89"/>
      <c r="L1647" s="89"/>
      <c r="M1647" s="24"/>
      <c r="N1647" s="24"/>
      <c r="O1647" s="24"/>
      <c r="P1647" s="24"/>
      <c r="Q1647" s="24"/>
      <c r="R1647" s="24"/>
      <c r="S1647" s="24"/>
      <c r="T1647" s="24"/>
      <c r="U1647" s="24"/>
      <c r="V1647" s="24"/>
      <c r="W1647" s="24"/>
      <c r="X1647" s="24"/>
      <c r="Y1647" s="24"/>
      <c r="Z1647" s="24"/>
      <c r="AA1647" s="24"/>
      <c r="AB1647" s="24"/>
      <c r="AC1647" s="24"/>
      <c r="AD1647" s="24"/>
      <c r="AE1647" s="24"/>
    </row>
    <row r="1648" spans="1:31" s="92" customFormat="1" ht="14.45" customHeight="1" x14ac:dyDescent="0.25">
      <c r="A1648" s="84"/>
      <c r="B1648" s="85"/>
      <c r="C1648" s="86"/>
      <c r="D1648" s="86"/>
      <c r="E1648" s="86"/>
      <c r="F1648" s="87"/>
      <c r="G1648" s="86"/>
      <c r="H1648" s="88"/>
      <c r="I1648" s="88"/>
      <c r="J1648" s="86"/>
      <c r="K1648" s="89"/>
      <c r="L1648" s="89"/>
      <c r="M1648" s="24"/>
      <c r="N1648" s="24"/>
      <c r="O1648" s="24"/>
      <c r="P1648" s="24"/>
      <c r="Q1648" s="24"/>
      <c r="R1648" s="24"/>
      <c r="S1648" s="24"/>
      <c r="T1648" s="24"/>
      <c r="U1648" s="24"/>
      <c r="V1648" s="24"/>
      <c r="W1648" s="24"/>
      <c r="X1648" s="24"/>
      <c r="Y1648" s="24"/>
      <c r="Z1648" s="24"/>
      <c r="AA1648" s="24"/>
      <c r="AB1648" s="24"/>
      <c r="AC1648" s="24"/>
      <c r="AD1648" s="24"/>
      <c r="AE1648" s="24"/>
    </row>
    <row r="1649" spans="1:31" s="1" customFormat="1" ht="14.45" customHeight="1" x14ac:dyDescent="0.25">
      <c r="A1649" s="41"/>
      <c r="B1649" s="42"/>
      <c r="C1649" s="60"/>
      <c r="D1649" s="47"/>
      <c r="E1649" s="60"/>
      <c r="F1649" s="51"/>
      <c r="G1649" s="60"/>
      <c r="H1649" s="54"/>
      <c r="I1649" s="54"/>
      <c r="J1649" s="94"/>
      <c r="K1649" s="79"/>
      <c r="L1649" s="95"/>
      <c r="M1649" s="99"/>
      <c r="N1649" s="99"/>
      <c r="O1649" s="99"/>
      <c r="P1649" s="99"/>
      <c r="Q1649" s="99"/>
      <c r="R1649" s="99"/>
      <c r="S1649" s="99"/>
      <c r="T1649" s="99"/>
      <c r="U1649" s="99"/>
      <c r="V1649" s="99"/>
      <c r="W1649" s="99"/>
      <c r="X1649" s="99"/>
      <c r="Y1649" s="99"/>
      <c r="Z1649" s="99"/>
      <c r="AA1649" s="99"/>
      <c r="AB1649" s="99"/>
      <c r="AC1649" s="99"/>
      <c r="AD1649" s="99"/>
      <c r="AE1649" s="99"/>
    </row>
    <row r="1650" spans="1:31" s="99" customFormat="1" ht="14.45" customHeight="1" x14ac:dyDescent="0.25">
      <c r="A1650" s="41"/>
      <c r="B1650" s="42"/>
      <c r="C1650" s="60"/>
      <c r="D1650" s="43"/>
      <c r="E1650" s="44"/>
      <c r="F1650" s="93"/>
      <c r="G1650" s="44"/>
      <c r="H1650" s="43"/>
      <c r="I1650" s="43"/>
      <c r="J1650" s="44"/>
      <c r="K1650" s="79"/>
      <c r="L1650" s="62"/>
    </row>
    <row r="1651" spans="1:31" s="92" customFormat="1" ht="14.45" customHeight="1" x14ac:dyDescent="0.25">
      <c r="A1651" s="84"/>
      <c r="B1651" s="85"/>
      <c r="C1651" s="86"/>
      <c r="D1651" s="86"/>
      <c r="E1651" s="86"/>
      <c r="F1651" s="87"/>
      <c r="G1651" s="86"/>
      <c r="H1651" s="88"/>
      <c r="I1651" s="88"/>
      <c r="J1651" s="86"/>
      <c r="K1651" s="89"/>
      <c r="L1651" s="89"/>
      <c r="M1651" s="24"/>
      <c r="N1651" s="24"/>
      <c r="O1651" s="24"/>
      <c r="P1651" s="24"/>
      <c r="Q1651" s="24"/>
      <c r="R1651" s="24"/>
      <c r="S1651" s="24"/>
      <c r="T1651" s="24"/>
      <c r="U1651" s="24"/>
      <c r="V1651" s="24"/>
      <c r="W1651" s="24"/>
      <c r="X1651" s="24"/>
      <c r="Y1651" s="24"/>
      <c r="Z1651" s="24"/>
      <c r="AA1651" s="24"/>
      <c r="AB1651" s="24"/>
      <c r="AC1651" s="24"/>
      <c r="AD1651" s="24"/>
      <c r="AE1651" s="24"/>
    </row>
    <row r="1652" spans="1:31" s="92" customFormat="1" ht="14.45" customHeight="1" x14ac:dyDescent="0.25">
      <c r="A1652" s="84"/>
      <c r="B1652" s="85"/>
      <c r="C1652" s="86"/>
      <c r="D1652" s="86"/>
      <c r="E1652" s="86"/>
      <c r="F1652" s="87"/>
      <c r="G1652" s="86"/>
      <c r="H1652" s="88"/>
      <c r="I1652" s="88"/>
      <c r="J1652" s="86"/>
      <c r="K1652" s="89"/>
      <c r="L1652" s="89"/>
      <c r="M1652" s="24"/>
      <c r="N1652" s="24"/>
      <c r="O1652" s="24"/>
      <c r="P1652" s="24"/>
      <c r="Q1652" s="24"/>
      <c r="R1652" s="24"/>
      <c r="S1652" s="24"/>
      <c r="T1652" s="24"/>
      <c r="U1652" s="24"/>
      <c r="V1652" s="24"/>
      <c r="W1652" s="24"/>
      <c r="X1652" s="24"/>
      <c r="Y1652" s="24"/>
      <c r="Z1652" s="24"/>
      <c r="AA1652" s="24"/>
      <c r="AB1652" s="24"/>
      <c r="AC1652" s="24"/>
      <c r="AD1652" s="24"/>
      <c r="AE1652" s="24"/>
    </row>
    <row r="1653" spans="1:31" s="1" customFormat="1" ht="14.45" customHeight="1" x14ac:dyDescent="0.25">
      <c r="A1653" s="41"/>
      <c r="B1653" s="42"/>
      <c r="C1653" s="60"/>
      <c r="D1653" s="43"/>
      <c r="E1653" s="51"/>
      <c r="F1653" s="60"/>
      <c r="G1653" s="94"/>
      <c r="H1653" s="55"/>
      <c r="I1653" s="83"/>
      <c r="J1653" s="44"/>
      <c r="K1653" s="79"/>
      <c r="L1653" s="96"/>
      <c r="M1653" s="99"/>
      <c r="N1653" s="99"/>
      <c r="O1653" s="99"/>
      <c r="P1653" s="99"/>
      <c r="Q1653" s="99"/>
      <c r="R1653" s="99"/>
      <c r="S1653" s="99"/>
      <c r="T1653" s="99"/>
      <c r="U1653" s="99"/>
      <c r="V1653" s="99"/>
      <c r="W1653" s="99"/>
      <c r="X1653" s="99"/>
      <c r="Y1653" s="99"/>
      <c r="Z1653" s="99"/>
      <c r="AA1653" s="99"/>
      <c r="AB1653" s="99"/>
      <c r="AC1653" s="99"/>
      <c r="AD1653" s="99"/>
      <c r="AE1653" s="99"/>
    </row>
    <row r="1654" spans="1:31" s="1" customFormat="1" ht="14.45" customHeight="1" x14ac:dyDescent="0.25">
      <c r="A1654" s="41"/>
      <c r="B1654" s="42"/>
      <c r="C1654" s="60"/>
      <c r="D1654" s="51"/>
      <c r="E1654" s="60"/>
      <c r="F1654" s="94"/>
      <c r="G1654" s="44"/>
      <c r="H1654" s="55"/>
      <c r="I1654" s="57"/>
      <c r="J1654" s="97"/>
      <c r="K1654" s="79"/>
      <c r="L1654" s="98"/>
      <c r="M1654" s="99"/>
      <c r="N1654" s="99"/>
      <c r="O1654" s="99"/>
      <c r="P1654" s="99"/>
      <c r="Q1654" s="99"/>
      <c r="R1654" s="99"/>
      <c r="S1654" s="99"/>
      <c r="T1654" s="99"/>
      <c r="U1654" s="99"/>
      <c r="V1654" s="99"/>
      <c r="W1654" s="99"/>
      <c r="X1654" s="99"/>
      <c r="Y1654" s="99"/>
      <c r="Z1654" s="99"/>
      <c r="AA1654" s="99"/>
      <c r="AB1654" s="99"/>
      <c r="AC1654" s="99"/>
      <c r="AD1654" s="99"/>
      <c r="AE1654" s="99"/>
    </row>
    <row r="1655" spans="1:31" s="1" customFormat="1" ht="14.45" customHeight="1" x14ac:dyDescent="0.25">
      <c r="A1655" s="41"/>
      <c r="B1655" s="42"/>
      <c r="C1655" s="60"/>
      <c r="D1655" s="44"/>
      <c r="E1655" s="93"/>
      <c r="F1655" s="44"/>
      <c r="G1655" s="44"/>
      <c r="H1655" s="47"/>
      <c r="I1655" s="48"/>
      <c r="J1655" s="79"/>
      <c r="K1655" s="79"/>
      <c r="L1655" s="60"/>
      <c r="M1655" s="99"/>
      <c r="N1655" s="99"/>
      <c r="O1655" s="99"/>
      <c r="P1655" s="99"/>
      <c r="Q1655" s="99"/>
      <c r="R1655" s="99"/>
      <c r="S1655" s="99"/>
      <c r="T1655" s="99"/>
      <c r="U1655" s="99"/>
      <c r="V1655" s="99"/>
      <c r="W1655" s="99"/>
      <c r="X1655" s="99"/>
      <c r="Y1655" s="99"/>
      <c r="Z1655" s="99"/>
      <c r="AA1655" s="99"/>
      <c r="AB1655" s="99"/>
      <c r="AC1655" s="99"/>
      <c r="AD1655" s="99"/>
      <c r="AE1655" s="99"/>
    </row>
    <row r="1656" spans="1:31" s="92" customFormat="1" ht="14.45" customHeight="1" x14ac:dyDescent="0.25">
      <c r="A1656" s="84"/>
      <c r="B1656" s="85"/>
      <c r="C1656" s="86"/>
      <c r="D1656" s="86"/>
      <c r="E1656" s="86"/>
      <c r="F1656" s="87"/>
      <c r="G1656" s="86"/>
      <c r="H1656" s="88"/>
      <c r="I1656" s="88"/>
      <c r="J1656" s="86"/>
      <c r="K1656" s="89"/>
      <c r="L1656" s="89"/>
      <c r="M1656" s="24"/>
      <c r="N1656" s="24"/>
      <c r="O1656" s="24"/>
      <c r="P1656" s="24"/>
      <c r="Q1656" s="24"/>
      <c r="R1656" s="24"/>
      <c r="S1656" s="24"/>
      <c r="T1656" s="24"/>
      <c r="U1656" s="24"/>
      <c r="V1656" s="24"/>
      <c r="W1656" s="24"/>
      <c r="X1656" s="24"/>
      <c r="Y1656" s="24"/>
      <c r="Z1656" s="24"/>
      <c r="AA1656" s="24"/>
      <c r="AB1656" s="24"/>
      <c r="AC1656" s="24"/>
      <c r="AD1656" s="24"/>
      <c r="AE1656" s="24"/>
    </row>
    <row r="1657" spans="1:31" s="99" customFormat="1" ht="14.45" customHeight="1" x14ac:dyDescent="0.25">
      <c r="A1657" s="41"/>
      <c r="B1657" s="42"/>
      <c r="C1657" s="60"/>
      <c r="D1657" s="43"/>
      <c r="E1657" s="44"/>
      <c r="F1657" s="93"/>
      <c r="G1657" s="44"/>
      <c r="H1657" s="43"/>
      <c r="I1657" s="43"/>
      <c r="J1657" s="44"/>
      <c r="K1657" s="79"/>
      <c r="L1657" s="62"/>
    </row>
    <row r="1658" spans="1:31" s="1" customFormat="1" ht="14.45" customHeight="1" x14ac:dyDescent="0.25">
      <c r="A1658" s="41"/>
      <c r="B1658" s="42"/>
      <c r="C1658" s="60"/>
      <c r="D1658" s="46"/>
      <c r="E1658" s="97"/>
      <c r="F1658" s="60"/>
      <c r="G1658" s="60"/>
      <c r="H1658" s="61"/>
      <c r="I1658" s="48"/>
      <c r="J1658" s="60"/>
      <c r="K1658" s="79"/>
      <c r="L1658" s="62"/>
      <c r="M1658" s="99"/>
      <c r="N1658" s="99"/>
      <c r="O1658" s="99"/>
      <c r="P1658" s="99"/>
      <c r="Q1658" s="99"/>
      <c r="R1658" s="99"/>
      <c r="S1658" s="99"/>
      <c r="T1658" s="99"/>
      <c r="U1658" s="99"/>
      <c r="V1658" s="99"/>
      <c r="W1658" s="99"/>
      <c r="X1658" s="99"/>
      <c r="Y1658" s="99"/>
      <c r="Z1658" s="99"/>
      <c r="AA1658" s="99"/>
      <c r="AB1658" s="99"/>
      <c r="AC1658" s="99"/>
      <c r="AD1658" s="99"/>
      <c r="AE1658" s="99"/>
    </row>
    <row r="1659" spans="1:31" s="1" customFormat="1" ht="14.45" customHeight="1" x14ac:dyDescent="0.25">
      <c r="A1659" s="41"/>
      <c r="B1659" s="42"/>
      <c r="C1659" s="60"/>
      <c r="D1659" s="76"/>
      <c r="E1659" s="60"/>
      <c r="F1659" s="60"/>
      <c r="G1659" s="60"/>
      <c r="H1659" s="49"/>
      <c r="I1659" s="62"/>
      <c r="J1659" s="60"/>
      <c r="K1659" s="79"/>
      <c r="L1659" s="63"/>
      <c r="M1659" s="99"/>
      <c r="N1659" s="99"/>
      <c r="O1659" s="99"/>
      <c r="P1659" s="99"/>
      <c r="Q1659" s="99"/>
      <c r="R1659" s="99"/>
      <c r="S1659" s="99"/>
      <c r="T1659" s="99"/>
      <c r="U1659" s="99"/>
      <c r="V1659" s="99"/>
      <c r="W1659" s="99"/>
      <c r="X1659" s="99"/>
      <c r="Y1659" s="99"/>
      <c r="Z1659" s="99"/>
      <c r="AA1659" s="99"/>
      <c r="AB1659" s="99"/>
      <c r="AC1659" s="99"/>
      <c r="AD1659" s="99"/>
      <c r="AE1659" s="99"/>
    </row>
    <row r="1660" spans="1:31" s="92" customFormat="1" ht="14.45" customHeight="1" x14ac:dyDescent="0.25">
      <c r="A1660" s="84"/>
      <c r="B1660" s="85"/>
      <c r="C1660" s="86"/>
      <c r="D1660" s="86"/>
      <c r="E1660" s="86"/>
      <c r="F1660" s="87"/>
      <c r="G1660" s="86"/>
      <c r="H1660" s="88"/>
      <c r="I1660" s="88"/>
      <c r="J1660" s="86"/>
      <c r="K1660" s="89"/>
      <c r="L1660" s="89"/>
      <c r="M1660" s="24"/>
      <c r="N1660" s="24"/>
      <c r="O1660" s="24"/>
      <c r="P1660" s="24"/>
      <c r="Q1660" s="24"/>
      <c r="R1660" s="24"/>
      <c r="S1660" s="24"/>
      <c r="T1660" s="24"/>
      <c r="U1660" s="24"/>
      <c r="V1660" s="24"/>
      <c r="W1660" s="24"/>
      <c r="X1660" s="24"/>
      <c r="Y1660" s="24"/>
      <c r="Z1660" s="24"/>
      <c r="AA1660" s="24"/>
      <c r="AB1660" s="24"/>
      <c r="AC1660" s="24"/>
      <c r="AD1660" s="24"/>
      <c r="AE1660" s="24"/>
    </row>
    <row r="1661" spans="1:31" s="92" customFormat="1" ht="14.45" customHeight="1" x14ac:dyDescent="0.25">
      <c r="A1661" s="84"/>
      <c r="B1661" s="85"/>
      <c r="C1661" s="86"/>
      <c r="D1661" s="86"/>
      <c r="E1661" s="86"/>
      <c r="F1661" s="87"/>
      <c r="G1661" s="86"/>
      <c r="H1661" s="88"/>
      <c r="I1661" s="88"/>
      <c r="J1661" s="86"/>
      <c r="K1661" s="89"/>
      <c r="L1661" s="89"/>
      <c r="M1661" s="24"/>
      <c r="N1661" s="24"/>
      <c r="O1661" s="24"/>
      <c r="P1661" s="24"/>
      <c r="Q1661" s="24"/>
      <c r="R1661" s="24"/>
      <c r="S1661" s="24"/>
      <c r="T1661" s="24"/>
      <c r="U1661" s="24"/>
      <c r="V1661" s="24"/>
      <c r="W1661" s="24"/>
      <c r="X1661" s="24"/>
      <c r="Y1661" s="24"/>
      <c r="Z1661" s="24"/>
      <c r="AA1661" s="24"/>
      <c r="AB1661" s="24"/>
      <c r="AC1661" s="24"/>
      <c r="AD1661" s="24"/>
      <c r="AE1661" s="24"/>
    </row>
    <row r="1662" spans="1:31" s="1" customFormat="1" ht="14.45" customHeight="1" x14ac:dyDescent="0.25">
      <c r="A1662" s="41"/>
      <c r="B1662" s="42"/>
      <c r="C1662" s="60"/>
      <c r="D1662" s="54"/>
      <c r="E1662" s="60"/>
      <c r="F1662" s="60"/>
      <c r="G1662" s="60"/>
      <c r="H1662" s="54"/>
      <c r="I1662" s="63"/>
      <c r="J1662" s="63"/>
      <c r="K1662" s="100"/>
      <c r="L1662" s="93"/>
      <c r="M1662" s="99"/>
      <c r="N1662" s="99"/>
      <c r="O1662" s="99"/>
      <c r="P1662" s="99"/>
      <c r="Q1662" s="99"/>
      <c r="R1662" s="99"/>
      <c r="S1662" s="99"/>
      <c r="T1662" s="99"/>
      <c r="U1662" s="99"/>
      <c r="V1662" s="99"/>
      <c r="W1662" s="99"/>
      <c r="X1662" s="99"/>
      <c r="Y1662" s="99"/>
      <c r="Z1662" s="99"/>
      <c r="AA1662" s="99"/>
      <c r="AB1662" s="99"/>
      <c r="AC1662" s="99"/>
      <c r="AD1662" s="99"/>
      <c r="AE1662" s="99"/>
    </row>
    <row r="1663" spans="1:31" s="92" customFormat="1" ht="14.45" customHeight="1" x14ac:dyDescent="0.25">
      <c r="A1663" s="84"/>
      <c r="B1663" s="85"/>
      <c r="C1663" s="86"/>
      <c r="D1663" s="86"/>
      <c r="E1663" s="86"/>
      <c r="F1663" s="87"/>
      <c r="G1663" s="86"/>
      <c r="H1663" s="88"/>
      <c r="I1663" s="88"/>
      <c r="J1663" s="86"/>
      <c r="K1663" s="89"/>
      <c r="L1663" s="89"/>
      <c r="M1663" s="24"/>
      <c r="N1663" s="24"/>
      <c r="O1663" s="24"/>
      <c r="P1663" s="24"/>
      <c r="Q1663" s="24"/>
      <c r="R1663" s="24"/>
      <c r="S1663" s="24"/>
      <c r="T1663" s="24"/>
      <c r="U1663" s="24"/>
      <c r="V1663" s="24"/>
      <c r="W1663" s="24"/>
      <c r="X1663" s="24"/>
      <c r="Y1663" s="24"/>
      <c r="Z1663" s="24"/>
      <c r="AA1663" s="24"/>
      <c r="AB1663" s="24"/>
      <c r="AC1663" s="24"/>
      <c r="AD1663" s="24"/>
      <c r="AE1663" s="24"/>
    </row>
    <row r="1664" spans="1:31" s="92" customFormat="1" ht="14.45" customHeight="1" x14ac:dyDescent="0.25">
      <c r="A1664" s="84"/>
      <c r="B1664" s="85"/>
      <c r="C1664" s="86"/>
      <c r="D1664" s="86"/>
      <c r="E1664" s="86"/>
      <c r="F1664" s="87"/>
      <c r="G1664" s="86"/>
      <c r="H1664" s="88"/>
      <c r="I1664" s="88"/>
      <c r="J1664" s="86"/>
      <c r="K1664" s="89"/>
      <c r="L1664" s="89"/>
      <c r="M1664" s="24"/>
      <c r="N1664" s="24"/>
      <c r="O1664" s="24"/>
      <c r="P1664" s="24"/>
      <c r="Q1664" s="24"/>
      <c r="R1664" s="24"/>
      <c r="S1664" s="24"/>
      <c r="T1664" s="24"/>
      <c r="U1664" s="24"/>
      <c r="V1664" s="24"/>
      <c r="W1664" s="24"/>
      <c r="X1664" s="24"/>
      <c r="Y1664" s="24"/>
      <c r="Z1664" s="24"/>
      <c r="AA1664" s="24"/>
      <c r="AB1664" s="24"/>
      <c r="AC1664" s="24"/>
      <c r="AD1664" s="24"/>
      <c r="AE1664" s="24"/>
    </row>
    <row r="1665" spans="1:31" s="92" customFormat="1" ht="14.45" customHeight="1" x14ac:dyDescent="0.25">
      <c r="A1665" s="84"/>
      <c r="B1665" s="85"/>
      <c r="C1665" s="86"/>
      <c r="D1665" s="86"/>
      <c r="E1665" s="86"/>
      <c r="F1665" s="87"/>
      <c r="G1665" s="86"/>
      <c r="H1665" s="88"/>
      <c r="I1665" s="88"/>
      <c r="J1665" s="86"/>
      <c r="K1665" s="89"/>
      <c r="L1665" s="89"/>
      <c r="M1665" s="24"/>
      <c r="N1665" s="24"/>
      <c r="O1665" s="24"/>
      <c r="P1665" s="24"/>
      <c r="Q1665" s="24"/>
      <c r="R1665" s="24"/>
      <c r="S1665" s="24"/>
      <c r="T1665" s="24"/>
      <c r="U1665" s="24"/>
      <c r="V1665" s="24"/>
      <c r="W1665" s="24"/>
      <c r="X1665" s="24"/>
      <c r="Y1665" s="24"/>
      <c r="Z1665" s="24"/>
      <c r="AA1665" s="24"/>
      <c r="AB1665" s="24"/>
      <c r="AC1665" s="24"/>
      <c r="AD1665" s="24"/>
      <c r="AE1665" s="24"/>
    </row>
    <row r="1666" spans="1:31" s="1" customFormat="1" ht="14.45" customHeight="1" x14ac:dyDescent="0.25">
      <c r="A1666" s="41"/>
      <c r="B1666" s="42"/>
      <c r="C1666" s="60"/>
      <c r="D1666" s="54"/>
      <c r="E1666" s="60"/>
      <c r="F1666" s="60"/>
      <c r="G1666" s="63"/>
      <c r="H1666" s="24"/>
      <c r="I1666" s="25"/>
      <c r="J1666" s="66"/>
      <c r="K1666" s="101"/>
      <c r="L1666" s="66"/>
      <c r="M1666" s="99"/>
      <c r="N1666" s="99"/>
      <c r="O1666" s="99"/>
      <c r="P1666" s="99"/>
      <c r="Q1666" s="99"/>
      <c r="R1666" s="99"/>
      <c r="S1666" s="99"/>
      <c r="T1666" s="99"/>
      <c r="U1666" s="99"/>
      <c r="V1666" s="99"/>
      <c r="W1666" s="99"/>
      <c r="X1666" s="99"/>
      <c r="Y1666" s="99"/>
      <c r="Z1666" s="99"/>
      <c r="AA1666" s="99"/>
      <c r="AB1666" s="99"/>
      <c r="AC1666" s="99"/>
      <c r="AD1666" s="99"/>
      <c r="AE1666" s="99"/>
    </row>
    <row r="1667" spans="1:31" s="92" customFormat="1" ht="14.45" customHeight="1" x14ac:dyDescent="0.25">
      <c r="A1667" s="84"/>
      <c r="B1667" s="85"/>
      <c r="C1667" s="86"/>
      <c r="D1667" s="86"/>
      <c r="E1667" s="86"/>
      <c r="F1667" s="87"/>
      <c r="G1667" s="86"/>
      <c r="H1667" s="88"/>
      <c r="I1667" s="88"/>
      <c r="J1667" s="86"/>
      <c r="K1667" s="89"/>
      <c r="L1667" s="89"/>
      <c r="M1667" s="24"/>
      <c r="N1667" s="24"/>
      <c r="O1667" s="24"/>
      <c r="P1667" s="24"/>
      <c r="Q1667" s="24"/>
      <c r="R1667" s="24"/>
      <c r="S1667" s="24"/>
      <c r="T1667" s="24"/>
      <c r="U1667" s="24"/>
      <c r="V1667" s="24"/>
      <c r="W1667" s="24"/>
      <c r="X1667" s="24"/>
      <c r="Y1667" s="24"/>
      <c r="Z1667" s="24"/>
      <c r="AA1667" s="24"/>
      <c r="AB1667" s="24"/>
      <c r="AC1667" s="24"/>
      <c r="AD1667" s="24"/>
      <c r="AE1667" s="24"/>
    </row>
    <row r="1668" spans="1:31" s="92" customFormat="1" ht="14.45" customHeight="1" x14ac:dyDescent="0.25">
      <c r="A1668" s="84"/>
      <c r="B1668" s="85"/>
      <c r="C1668" s="86"/>
      <c r="D1668" s="86"/>
      <c r="E1668" s="86"/>
      <c r="F1668" s="87"/>
      <c r="G1668" s="86"/>
      <c r="H1668" s="88"/>
      <c r="I1668" s="88"/>
      <c r="J1668" s="86"/>
      <c r="K1668" s="89"/>
      <c r="L1668" s="89"/>
      <c r="M1668" s="24"/>
      <c r="N1668" s="24"/>
      <c r="O1668" s="24"/>
      <c r="P1668" s="24"/>
      <c r="Q1668" s="24"/>
      <c r="R1668" s="24"/>
      <c r="S1668" s="24"/>
      <c r="T1668" s="24"/>
      <c r="U1668" s="24"/>
      <c r="V1668" s="24"/>
      <c r="W1668" s="24"/>
      <c r="X1668" s="24"/>
      <c r="Y1668" s="24"/>
      <c r="Z1668" s="24"/>
      <c r="AA1668" s="24"/>
      <c r="AB1668" s="24"/>
      <c r="AC1668" s="24"/>
      <c r="AD1668" s="24"/>
      <c r="AE1668" s="24"/>
    </row>
    <row r="1669" spans="1:31" s="92" customFormat="1" ht="14.45" customHeight="1" x14ac:dyDescent="0.25">
      <c r="A1669" s="84"/>
      <c r="B1669" s="85"/>
      <c r="C1669" s="86"/>
      <c r="D1669" s="86"/>
      <c r="E1669" s="86"/>
      <c r="F1669" s="87"/>
      <c r="G1669" s="86"/>
      <c r="H1669" s="88"/>
      <c r="I1669" s="88"/>
      <c r="J1669" s="86"/>
      <c r="K1669" s="89"/>
      <c r="L1669" s="89"/>
      <c r="M1669" s="24"/>
      <c r="N1669" s="24"/>
      <c r="O1669" s="24"/>
      <c r="P1669" s="24"/>
      <c r="Q1669" s="24"/>
      <c r="R1669" s="24"/>
      <c r="S1669" s="24"/>
      <c r="T1669" s="24"/>
      <c r="U1669" s="24"/>
      <c r="V1669" s="24"/>
      <c r="W1669" s="24"/>
      <c r="X1669" s="24"/>
      <c r="Y1669" s="24"/>
      <c r="Z1669" s="24"/>
      <c r="AA1669" s="24"/>
      <c r="AB1669" s="24"/>
      <c r="AC1669" s="24"/>
      <c r="AD1669" s="24"/>
      <c r="AE1669" s="24"/>
    </row>
    <row r="1670" spans="1:31" s="92" customFormat="1" ht="14.45" customHeight="1" x14ac:dyDescent="0.25">
      <c r="A1670" s="84"/>
      <c r="B1670" s="85"/>
      <c r="C1670" s="86"/>
      <c r="D1670" s="86"/>
      <c r="E1670" s="86"/>
      <c r="F1670" s="87"/>
      <c r="G1670" s="86"/>
      <c r="H1670" s="88"/>
      <c r="I1670" s="88"/>
      <c r="J1670" s="86"/>
      <c r="K1670" s="89"/>
      <c r="L1670" s="89"/>
      <c r="M1670" s="24"/>
      <c r="N1670" s="24"/>
      <c r="O1670" s="24"/>
      <c r="P1670" s="24"/>
      <c r="Q1670" s="24"/>
      <c r="R1670" s="24"/>
      <c r="S1670" s="24"/>
      <c r="T1670" s="24"/>
      <c r="U1670" s="24"/>
      <c r="V1670" s="24"/>
      <c r="W1670" s="24"/>
      <c r="X1670" s="24"/>
      <c r="Y1670" s="24"/>
      <c r="Z1670" s="24"/>
      <c r="AA1670" s="24"/>
      <c r="AB1670" s="24"/>
      <c r="AC1670" s="24"/>
      <c r="AD1670" s="24"/>
      <c r="AE1670" s="24"/>
    </row>
    <row r="1671" spans="1:31" s="92" customFormat="1" ht="14.45" customHeight="1" x14ac:dyDescent="0.25">
      <c r="A1671" s="84"/>
      <c r="B1671" s="85"/>
      <c r="C1671" s="86"/>
      <c r="D1671" s="86"/>
      <c r="E1671" s="86"/>
      <c r="F1671" s="87"/>
      <c r="G1671" s="86"/>
      <c r="H1671" s="88"/>
      <c r="I1671" s="88"/>
      <c r="J1671" s="86"/>
      <c r="K1671" s="89"/>
      <c r="L1671" s="89"/>
      <c r="M1671" s="24"/>
      <c r="N1671" s="24"/>
      <c r="O1671" s="24"/>
      <c r="P1671" s="24"/>
      <c r="Q1671" s="24"/>
      <c r="R1671" s="24"/>
      <c r="S1671" s="24"/>
      <c r="T1671" s="24"/>
      <c r="U1671" s="24"/>
      <c r="V1671" s="24"/>
      <c r="W1671" s="24"/>
      <c r="X1671" s="24"/>
      <c r="Y1671" s="24"/>
      <c r="Z1671" s="24"/>
      <c r="AA1671" s="24"/>
      <c r="AB1671" s="24"/>
      <c r="AC1671" s="24"/>
      <c r="AD1671" s="24"/>
      <c r="AE1671" s="24"/>
    </row>
    <row r="1672" spans="1:31" s="92" customFormat="1" ht="14.45" customHeight="1" x14ac:dyDescent="0.25">
      <c r="A1672" s="84"/>
      <c r="B1672" s="85"/>
      <c r="C1672" s="86"/>
      <c r="D1672" s="86"/>
      <c r="E1672" s="86"/>
      <c r="F1672" s="87"/>
      <c r="G1672" s="86"/>
      <c r="H1672" s="88"/>
      <c r="I1672" s="88"/>
      <c r="J1672" s="86"/>
      <c r="K1672" s="89"/>
      <c r="L1672" s="89"/>
      <c r="M1672" s="24"/>
      <c r="N1672" s="24"/>
      <c r="O1672" s="24"/>
      <c r="P1672" s="24"/>
      <c r="Q1672" s="24"/>
      <c r="R1672" s="24"/>
      <c r="S1672" s="24"/>
      <c r="T1672" s="24"/>
      <c r="U1672" s="24"/>
      <c r="V1672" s="24"/>
      <c r="W1672" s="24"/>
      <c r="X1672" s="24"/>
      <c r="Y1672" s="24"/>
      <c r="Z1672" s="24"/>
      <c r="AA1672" s="24"/>
      <c r="AB1672" s="24"/>
      <c r="AC1672" s="24"/>
      <c r="AD1672" s="24"/>
      <c r="AE1672" s="24"/>
    </row>
    <row r="1673" spans="1:31" s="92" customFormat="1" ht="14.45" customHeight="1" x14ac:dyDescent="0.25">
      <c r="A1673" s="84"/>
      <c r="B1673" s="85"/>
      <c r="C1673" s="86"/>
      <c r="D1673" s="86"/>
      <c r="E1673" s="86"/>
      <c r="F1673" s="87"/>
      <c r="G1673" s="86"/>
      <c r="H1673" s="88"/>
      <c r="I1673" s="88"/>
      <c r="J1673" s="86"/>
      <c r="K1673" s="89"/>
      <c r="L1673" s="89"/>
      <c r="M1673" s="24"/>
      <c r="N1673" s="24"/>
      <c r="O1673" s="24"/>
      <c r="P1673" s="24"/>
      <c r="Q1673" s="24"/>
      <c r="R1673" s="24"/>
      <c r="S1673" s="24"/>
      <c r="T1673" s="24"/>
      <c r="U1673" s="24"/>
      <c r="V1673" s="24"/>
      <c r="W1673" s="24"/>
      <c r="X1673" s="24"/>
      <c r="Y1673" s="24"/>
      <c r="Z1673" s="24"/>
      <c r="AA1673" s="24"/>
      <c r="AB1673" s="24"/>
      <c r="AC1673" s="24"/>
      <c r="AD1673" s="24"/>
      <c r="AE1673" s="24"/>
    </row>
    <row r="1674" spans="1:31" s="92" customFormat="1" ht="14.45" customHeight="1" x14ac:dyDescent="0.25">
      <c r="A1674" s="84"/>
      <c r="B1674" s="85"/>
      <c r="C1674" s="86"/>
      <c r="D1674" s="86"/>
      <c r="E1674" s="86"/>
      <c r="F1674" s="87"/>
      <c r="G1674" s="86"/>
      <c r="H1674" s="88"/>
      <c r="I1674" s="88"/>
      <c r="J1674" s="86"/>
      <c r="K1674" s="89"/>
      <c r="L1674" s="89"/>
      <c r="M1674" s="24"/>
      <c r="N1674" s="24"/>
      <c r="O1674" s="24"/>
      <c r="P1674" s="24"/>
      <c r="Q1674" s="24"/>
      <c r="R1674" s="24"/>
      <c r="S1674" s="24"/>
      <c r="T1674" s="24"/>
      <c r="U1674" s="24"/>
      <c r="V1674" s="24"/>
      <c r="W1674" s="24"/>
      <c r="X1674" s="24"/>
      <c r="Y1674" s="24"/>
      <c r="Z1674" s="24"/>
      <c r="AA1674" s="24"/>
      <c r="AB1674" s="24"/>
      <c r="AC1674" s="24"/>
      <c r="AD1674" s="24"/>
      <c r="AE1674" s="24"/>
    </row>
    <row r="1675" spans="1:31" s="92" customFormat="1" ht="14.45" customHeight="1" x14ac:dyDescent="0.25">
      <c r="A1675" s="84"/>
      <c r="B1675" s="85"/>
      <c r="C1675" s="86"/>
      <c r="D1675" s="86"/>
      <c r="E1675" s="86"/>
      <c r="F1675" s="87"/>
      <c r="G1675" s="86"/>
      <c r="H1675" s="88"/>
      <c r="I1675" s="88"/>
      <c r="J1675" s="86"/>
      <c r="K1675" s="89"/>
      <c r="L1675" s="89"/>
      <c r="M1675" s="24"/>
      <c r="N1675" s="24"/>
      <c r="O1675" s="24"/>
      <c r="P1675" s="24"/>
      <c r="Q1675" s="24"/>
      <c r="R1675" s="24"/>
      <c r="S1675" s="24"/>
      <c r="T1675" s="24"/>
      <c r="U1675" s="24"/>
      <c r="V1675" s="24"/>
      <c r="W1675" s="24"/>
      <c r="X1675" s="24"/>
      <c r="Y1675" s="24"/>
      <c r="Z1675" s="24"/>
      <c r="AA1675" s="24"/>
      <c r="AB1675" s="24"/>
      <c r="AC1675" s="24"/>
      <c r="AD1675" s="24"/>
      <c r="AE1675" s="24"/>
    </row>
    <row r="1676" spans="1:31" s="1" customFormat="1" ht="14.45" customHeight="1" x14ac:dyDescent="0.25">
      <c r="A1676" s="41"/>
      <c r="B1676" s="42"/>
      <c r="C1676" s="60"/>
      <c r="D1676" s="54"/>
      <c r="E1676" s="94"/>
      <c r="F1676" s="44"/>
      <c r="G1676" s="97"/>
      <c r="H1676" s="54"/>
      <c r="I1676" s="58"/>
      <c r="J1676" s="60"/>
      <c r="K1676" s="79"/>
      <c r="L1676" s="60"/>
      <c r="M1676" s="99"/>
      <c r="N1676" s="99"/>
      <c r="O1676" s="99"/>
      <c r="P1676" s="99"/>
      <c r="Q1676" s="99"/>
      <c r="R1676" s="99"/>
      <c r="S1676" s="99"/>
      <c r="T1676" s="99"/>
      <c r="U1676" s="99"/>
      <c r="V1676" s="99"/>
      <c r="W1676" s="99"/>
      <c r="X1676" s="99"/>
      <c r="Y1676" s="99"/>
      <c r="Z1676" s="99"/>
      <c r="AA1676" s="99"/>
      <c r="AB1676" s="99"/>
      <c r="AC1676" s="99"/>
      <c r="AD1676" s="99"/>
      <c r="AE1676" s="99"/>
    </row>
    <row r="1677" spans="1:31" s="1" customFormat="1" ht="14.45" customHeight="1" x14ac:dyDescent="0.25">
      <c r="A1677" s="41"/>
      <c r="B1677" s="42"/>
      <c r="C1677" s="60"/>
      <c r="D1677" s="56"/>
      <c r="E1677" s="44"/>
      <c r="F1677" s="97"/>
      <c r="G1677" s="60"/>
      <c r="H1677" s="54"/>
      <c r="I1677" s="54"/>
      <c r="J1677" s="60"/>
      <c r="K1677" s="79"/>
      <c r="L1677" s="62"/>
      <c r="M1677" s="99"/>
      <c r="N1677" s="99"/>
      <c r="O1677" s="99"/>
      <c r="P1677" s="99"/>
      <c r="Q1677" s="99"/>
      <c r="R1677" s="99"/>
      <c r="S1677" s="99"/>
      <c r="T1677" s="99"/>
      <c r="U1677" s="99"/>
      <c r="V1677" s="99"/>
      <c r="W1677" s="99"/>
      <c r="X1677" s="99"/>
      <c r="Y1677" s="99"/>
      <c r="Z1677" s="99"/>
      <c r="AA1677" s="99"/>
      <c r="AB1677" s="99"/>
      <c r="AC1677" s="99"/>
      <c r="AD1677" s="99"/>
      <c r="AE1677" s="99"/>
    </row>
    <row r="1678" spans="1:31" s="92" customFormat="1" ht="14.45" customHeight="1" x14ac:dyDescent="0.25">
      <c r="A1678" s="84"/>
      <c r="B1678" s="85"/>
      <c r="C1678" s="86"/>
      <c r="D1678" s="86"/>
      <c r="E1678" s="86"/>
      <c r="F1678" s="87"/>
      <c r="G1678" s="86"/>
      <c r="H1678" s="88"/>
      <c r="I1678" s="88"/>
      <c r="J1678" s="86"/>
      <c r="K1678" s="89"/>
      <c r="L1678" s="89"/>
      <c r="M1678" s="24"/>
      <c r="N1678" s="24"/>
      <c r="O1678" s="24"/>
      <c r="P1678" s="24"/>
      <c r="Q1678" s="24"/>
      <c r="R1678" s="24"/>
      <c r="S1678" s="24"/>
      <c r="T1678" s="24"/>
      <c r="U1678" s="24"/>
      <c r="V1678" s="24"/>
      <c r="W1678" s="24"/>
      <c r="X1678" s="24"/>
      <c r="Y1678" s="24"/>
      <c r="Z1678" s="24"/>
      <c r="AA1678" s="24"/>
      <c r="AB1678" s="24"/>
      <c r="AC1678" s="24"/>
      <c r="AD1678" s="24"/>
      <c r="AE1678" s="24"/>
    </row>
    <row r="1679" spans="1:31" s="92" customFormat="1" ht="14.45" customHeight="1" x14ac:dyDescent="0.25">
      <c r="A1679" s="84"/>
      <c r="B1679" s="85"/>
      <c r="C1679" s="86"/>
      <c r="D1679" s="86"/>
      <c r="E1679" s="86"/>
      <c r="F1679" s="87"/>
      <c r="G1679" s="86"/>
      <c r="H1679" s="88"/>
      <c r="I1679" s="88"/>
      <c r="J1679" s="86"/>
      <c r="K1679" s="89"/>
      <c r="L1679" s="89"/>
      <c r="M1679" s="24"/>
      <c r="N1679" s="24"/>
      <c r="O1679" s="24"/>
      <c r="P1679" s="24"/>
      <c r="Q1679" s="24"/>
      <c r="R1679" s="24"/>
      <c r="S1679" s="24"/>
      <c r="T1679" s="24"/>
      <c r="U1679" s="24"/>
      <c r="V1679" s="24"/>
      <c r="W1679" s="24"/>
      <c r="X1679" s="24"/>
      <c r="Y1679" s="24"/>
      <c r="Z1679" s="24"/>
      <c r="AA1679" s="24"/>
      <c r="AB1679" s="24"/>
      <c r="AC1679" s="24"/>
      <c r="AD1679" s="24"/>
      <c r="AE1679" s="24"/>
    </row>
    <row r="1680" spans="1:31" s="92" customFormat="1" ht="14.45" customHeight="1" x14ac:dyDescent="0.25">
      <c r="A1680" s="84"/>
      <c r="B1680" s="85"/>
      <c r="C1680" s="86"/>
      <c r="D1680" s="86"/>
      <c r="E1680" s="86"/>
      <c r="F1680" s="87"/>
      <c r="G1680" s="86"/>
      <c r="H1680" s="88"/>
      <c r="I1680" s="88"/>
      <c r="J1680" s="86"/>
      <c r="K1680" s="89"/>
      <c r="L1680" s="89"/>
      <c r="M1680" s="24"/>
      <c r="N1680" s="24"/>
      <c r="O1680" s="24"/>
      <c r="P1680" s="24"/>
      <c r="Q1680" s="24"/>
      <c r="R1680" s="24"/>
      <c r="S1680" s="24"/>
      <c r="T1680" s="24"/>
      <c r="U1680" s="24"/>
      <c r="V1680" s="24"/>
      <c r="W1680" s="24"/>
      <c r="X1680" s="24"/>
      <c r="Y1680" s="24"/>
      <c r="Z1680" s="24"/>
      <c r="AA1680" s="24"/>
      <c r="AB1680" s="24"/>
      <c r="AC1680" s="24"/>
      <c r="AD1680" s="24"/>
      <c r="AE1680" s="24"/>
    </row>
    <row r="1681" spans="1:31" s="92" customFormat="1" ht="14.45" customHeight="1" x14ac:dyDescent="0.25">
      <c r="A1681" s="84"/>
      <c r="B1681" s="85"/>
      <c r="C1681" s="86"/>
      <c r="D1681" s="86"/>
      <c r="E1681" s="86"/>
      <c r="F1681" s="87"/>
      <c r="G1681" s="86"/>
      <c r="H1681" s="88"/>
      <c r="I1681" s="88"/>
      <c r="J1681" s="86"/>
      <c r="K1681" s="89"/>
      <c r="L1681" s="89"/>
      <c r="M1681" s="24"/>
      <c r="N1681" s="24"/>
      <c r="O1681" s="24"/>
      <c r="P1681" s="24"/>
      <c r="Q1681" s="24"/>
      <c r="R1681" s="24"/>
      <c r="S1681" s="24"/>
      <c r="T1681" s="24"/>
      <c r="U1681" s="24"/>
      <c r="V1681" s="24"/>
      <c r="W1681" s="24"/>
      <c r="X1681" s="24"/>
      <c r="Y1681" s="24"/>
      <c r="Z1681" s="24"/>
      <c r="AA1681" s="24"/>
      <c r="AB1681" s="24"/>
      <c r="AC1681" s="24"/>
      <c r="AD1681" s="24"/>
      <c r="AE1681" s="24"/>
    </row>
    <row r="1682" spans="1:31" s="92" customFormat="1" ht="14.45" customHeight="1" x14ac:dyDescent="0.25">
      <c r="A1682" s="84"/>
      <c r="B1682" s="85"/>
      <c r="C1682" s="86"/>
      <c r="D1682" s="86"/>
      <c r="E1682" s="86"/>
      <c r="F1682" s="87"/>
      <c r="G1682" s="86"/>
      <c r="H1682" s="88"/>
      <c r="I1682" s="88"/>
      <c r="J1682" s="86"/>
      <c r="K1682" s="89"/>
      <c r="L1682" s="89"/>
      <c r="M1682" s="24"/>
      <c r="N1682" s="24"/>
      <c r="O1682" s="24"/>
      <c r="P1682" s="24"/>
      <c r="Q1682" s="24"/>
      <c r="R1682" s="24"/>
      <c r="S1682" s="24"/>
      <c r="T1682" s="24"/>
      <c r="U1682" s="24"/>
      <c r="V1682" s="24"/>
      <c r="W1682" s="24"/>
      <c r="X1682" s="24"/>
      <c r="Y1682" s="24"/>
      <c r="Z1682" s="24"/>
      <c r="AA1682" s="24"/>
      <c r="AB1682" s="24"/>
      <c r="AC1682" s="24"/>
      <c r="AD1682" s="24"/>
      <c r="AE1682" s="24"/>
    </row>
    <row r="1683" spans="1:31" s="92" customFormat="1" ht="14.45" customHeight="1" x14ac:dyDescent="0.25">
      <c r="A1683" s="84"/>
      <c r="B1683" s="85"/>
      <c r="C1683" s="86"/>
      <c r="D1683" s="86"/>
      <c r="E1683" s="86"/>
      <c r="F1683" s="87"/>
      <c r="G1683" s="86"/>
      <c r="H1683" s="88"/>
      <c r="I1683" s="88"/>
      <c r="J1683" s="86"/>
      <c r="K1683" s="89"/>
      <c r="L1683" s="89"/>
      <c r="M1683" s="24"/>
      <c r="N1683" s="24"/>
      <c r="O1683" s="24"/>
      <c r="P1683" s="24"/>
      <c r="Q1683" s="24"/>
      <c r="R1683" s="24"/>
      <c r="S1683" s="24"/>
      <c r="T1683" s="24"/>
      <c r="U1683" s="24"/>
      <c r="V1683" s="24"/>
      <c r="W1683" s="24"/>
      <c r="X1683" s="24"/>
      <c r="Y1683" s="24"/>
      <c r="Z1683" s="24"/>
      <c r="AA1683" s="24"/>
      <c r="AB1683" s="24"/>
      <c r="AC1683" s="24"/>
      <c r="AD1683" s="24"/>
      <c r="AE1683" s="24"/>
    </row>
    <row r="1684" spans="1:31" s="92" customFormat="1" ht="14.45" customHeight="1" x14ac:dyDescent="0.25">
      <c r="A1684" s="84"/>
      <c r="B1684" s="85"/>
      <c r="C1684" s="86"/>
      <c r="D1684" s="86"/>
      <c r="E1684" s="86"/>
      <c r="F1684" s="87"/>
      <c r="G1684" s="86"/>
      <c r="H1684" s="88"/>
      <c r="I1684" s="88"/>
      <c r="J1684" s="86"/>
      <c r="K1684" s="89"/>
      <c r="L1684" s="89"/>
      <c r="M1684" s="24"/>
      <c r="N1684" s="24"/>
      <c r="O1684" s="24"/>
      <c r="P1684" s="24"/>
      <c r="Q1684" s="24"/>
      <c r="R1684" s="24"/>
      <c r="S1684" s="24"/>
      <c r="T1684" s="24"/>
      <c r="U1684" s="24"/>
      <c r="V1684" s="24"/>
      <c r="W1684" s="24"/>
      <c r="X1684" s="24"/>
      <c r="Y1684" s="24"/>
      <c r="Z1684" s="24"/>
      <c r="AA1684" s="24"/>
      <c r="AB1684" s="24"/>
      <c r="AC1684" s="24"/>
      <c r="AD1684" s="24"/>
      <c r="AE1684" s="24"/>
    </row>
    <row r="1685" spans="1:31" s="92" customFormat="1" ht="14.45" customHeight="1" x14ac:dyDescent="0.25">
      <c r="A1685" s="84"/>
      <c r="B1685" s="85"/>
      <c r="C1685" s="86"/>
      <c r="D1685" s="86"/>
      <c r="E1685" s="86"/>
      <c r="F1685" s="87"/>
      <c r="G1685" s="86"/>
      <c r="H1685" s="88"/>
      <c r="I1685" s="88"/>
      <c r="J1685" s="86"/>
      <c r="K1685" s="89"/>
      <c r="L1685" s="89"/>
      <c r="M1685" s="24"/>
      <c r="N1685" s="24"/>
      <c r="O1685" s="24"/>
      <c r="P1685" s="24"/>
      <c r="Q1685" s="24"/>
      <c r="R1685" s="24"/>
      <c r="S1685" s="24"/>
      <c r="T1685" s="24"/>
      <c r="U1685" s="24"/>
      <c r="V1685" s="24"/>
      <c r="W1685" s="24"/>
      <c r="X1685" s="24"/>
      <c r="Y1685" s="24"/>
      <c r="Z1685" s="24"/>
      <c r="AA1685" s="24"/>
      <c r="AB1685" s="24"/>
      <c r="AC1685" s="24"/>
      <c r="AD1685" s="24"/>
      <c r="AE1685" s="24"/>
    </row>
    <row r="1686" spans="1:31" s="92" customFormat="1" ht="14.45" customHeight="1" x14ac:dyDescent="0.25">
      <c r="A1686" s="84"/>
      <c r="B1686" s="85"/>
      <c r="C1686" s="86"/>
      <c r="D1686" s="86"/>
      <c r="E1686" s="86"/>
      <c r="F1686" s="87"/>
      <c r="G1686" s="86"/>
      <c r="H1686" s="88"/>
      <c r="I1686" s="88"/>
      <c r="J1686" s="86"/>
      <c r="K1686" s="89"/>
      <c r="L1686" s="89"/>
      <c r="M1686" s="24"/>
      <c r="N1686" s="24"/>
      <c r="O1686" s="24"/>
      <c r="P1686" s="24"/>
      <c r="Q1686" s="24"/>
      <c r="R1686" s="24"/>
      <c r="S1686" s="24"/>
      <c r="T1686" s="24"/>
      <c r="U1686" s="24"/>
      <c r="V1686" s="24"/>
      <c r="W1686" s="24"/>
      <c r="X1686" s="24"/>
      <c r="Y1686" s="24"/>
      <c r="Z1686" s="24"/>
      <c r="AA1686" s="24"/>
      <c r="AB1686" s="24"/>
      <c r="AC1686" s="24"/>
      <c r="AD1686" s="24"/>
      <c r="AE1686" s="24"/>
    </row>
    <row r="1687" spans="1:31" s="92" customFormat="1" ht="14.45" customHeight="1" x14ac:dyDescent="0.25">
      <c r="A1687" s="84"/>
      <c r="B1687" s="85"/>
      <c r="C1687" s="86"/>
      <c r="D1687" s="86"/>
      <c r="E1687" s="86"/>
      <c r="F1687" s="87"/>
      <c r="G1687" s="86"/>
      <c r="H1687" s="88"/>
      <c r="I1687" s="88"/>
      <c r="J1687" s="86"/>
      <c r="K1687" s="89"/>
      <c r="L1687" s="89"/>
      <c r="M1687" s="24"/>
      <c r="N1687" s="24"/>
      <c r="O1687" s="24"/>
      <c r="P1687" s="24"/>
      <c r="Q1687" s="24"/>
      <c r="R1687" s="24"/>
      <c r="S1687" s="24"/>
      <c r="T1687" s="24"/>
      <c r="U1687" s="24"/>
      <c r="V1687" s="24"/>
      <c r="W1687" s="24"/>
      <c r="X1687" s="24"/>
      <c r="Y1687" s="24"/>
      <c r="Z1687" s="24"/>
      <c r="AA1687" s="24"/>
      <c r="AB1687" s="24"/>
      <c r="AC1687" s="24"/>
      <c r="AD1687" s="24"/>
      <c r="AE1687" s="24"/>
    </row>
    <row r="1688" spans="1:31" s="92" customFormat="1" ht="14.45" customHeight="1" x14ac:dyDescent="0.25">
      <c r="A1688" s="84"/>
      <c r="B1688" s="85"/>
      <c r="C1688" s="86"/>
      <c r="D1688" s="86"/>
      <c r="E1688" s="86"/>
      <c r="F1688" s="87"/>
      <c r="G1688" s="86"/>
      <c r="H1688" s="88"/>
      <c r="I1688" s="88"/>
      <c r="J1688" s="86"/>
      <c r="K1688" s="89"/>
      <c r="L1688" s="89"/>
      <c r="M1688" s="24"/>
      <c r="N1688" s="24"/>
      <c r="O1688" s="24"/>
      <c r="P1688" s="24"/>
      <c r="Q1688" s="24"/>
      <c r="R1688" s="24"/>
      <c r="S1688" s="24"/>
      <c r="T1688" s="24"/>
      <c r="U1688" s="24"/>
      <c r="V1688" s="24"/>
      <c r="W1688" s="24"/>
      <c r="X1688" s="24"/>
      <c r="Y1688" s="24"/>
      <c r="Z1688" s="24"/>
      <c r="AA1688" s="24"/>
      <c r="AB1688" s="24"/>
      <c r="AC1688" s="24"/>
      <c r="AD1688" s="24"/>
      <c r="AE1688" s="24"/>
    </row>
    <row r="1689" spans="1:31" s="92" customFormat="1" ht="14.45" customHeight="1" x14ac:dyDescent="0.25">
      <c r="A1689" s="84"/>
      <c r="B1689" s="85"/>
      <c r="C1689" s="86"/>
      <c r="D1689" s="86"/>
      <c r="E1689" s="86"/>
      <c r="F1689" s="87"/>
      <c r="G1689" s="86"/>
      <c r="H1689" s="88"/>
      <c r="I1689" s="88"/>
      <c r="J1689" s="86"/>
      <c r="K1689" s="89"/>
      <c r="L1689" s="89"/>
      <c r="M1689" s="24"/>
      <c r="N1689" s="24"/>
      <c r="O1689" s="24"/>
      <c r="P1689" s="24"/>
      <c r="Q1689" s="24"/>
      <c r="R1689" s="24"/>
      <c r="S1689" s="24"/>
      <c r="T1689" s="24"/>
      <c r="U1689" s="24"/>
      <c r="V1689" s="24"/>
      <c r="W1689" s="24"/>
      <c r="X1689" s="24"/>
      <c r="Y1689" s="24"/>
      <c r="Z1689" s="24"/>
      <c r="AA1689" s="24"/>
      <c r="AB1689" s="24"/>
      <c r="AC1689" s="24"/>
      <c r="AD1689" s="24"/>
      <c r="AE1689" s="24"/>
    </row>
    <row r="1690" spans="1:31" s="92" customFormat="1" ht="14.45" customHeight="1" x14ac:dyDescent="0.25">
      <c r="A1690" s="84"/>
      <c r="B1690" s="85"/>
      <c r="C1690" s="86"/>
      <c r="D1690" s="86"/>
      <c r="E1690" s="86"/>
      <c r="F1690" s="87"/>
      <c r="G1690" s="86"/>
      <c r="H1690" s="88"/>
      <c r="I1690" s="88"/>
      <c r="J1690" s="86"/>
      <c r="K1690" s="89"/>
      <c r="L1690" s="89"/>
      <c r="M1690" s="24"/>
      <c r="N1690" s="24"/>
      <c r="O1690" s="24"/>
      <c r="P1690" s="24"/>
      <c r="Q1690" s="24"/>
      <c r="R1690" s="24"/>
      <c r="S1690" s="24"/>
      <c r="T1690" s="24"/>
      <c r="U1690" s="24"/>
      <c r="V1690" s="24"/>
      <c r="W1690" s="24"/>
      <c r="X1690" s="24"/>
      <c r="Y1690" s="24"/>
      <c r="Z1690" s="24"/>
      <c r="AA1690" s="24"/>
      <c r="AB1690" s="24"/>
      <c r="AC1690" s="24"/>
      <c r="AD1690" s="24"/>
      <c r="AE1690" s="24"/>
    </row>
    <row r="1691" spans="1:31" s="92" customFormat="1" ht="14.45" customHeight="1" x14ac:dyDescent="0.25">
      <c r="A1691" s="84"/>
      <c r="B1691" s="85"/>
      <c r="C1691" s="86"/>
      <c r="D1691" s="86"/>
      <c r="E1691" s="86"/>
      <c r="F1691" s="87"/>
      <c r="G1691" s="86"/>
      <c r="H1691" s="88"/>
      <c r="I1691" s="88"/>
      <c r="J1691" s="86"/>
      <c r="K1691" s="89"/>
      <c r="L1691" s="89"/>
      <c r="M1691" s="24"/>
      <c r="N1691" s="24"/>
      <c r="O1691" s="24"/>
      <c r="P1691" s="24"/>
      <c r="Q1691" s="24"/>
      <c r="R1691" s="24"/>
      <c r="S1691" s="24"/>
      <c r="T1691" s="24"/>
      <c r="U1691" s="24"/>
      <c r="V1691" s="24"/>
      <c r="W1691" s="24"/>
      <c r="X1691" s="24"/>
      <c r="Y1691" s="24"/>
      <c r="Z1691" s="24"/>
      <c r="AA1691" s="24"/>
      <c r="AB1691" s="24"/>
      <c r="AC1691" s="24"/>
      <c r="AD1691" s="24"/>
      <c r="AE1691" s="24"/>
    </row>
    <row r="1692" spans="1:31" s="92" customFormat="1" ht="14.45" customHeight="1" x14ac:dyDescent="0.25">
      <c r="A1692" s="84"/>
      <c r="B1692" s="85"/>
      <c r="C1692" s="86"/>
      <c r="D1692" s="86"/>
      <c r="E1692" s="86"/>
      <c r="F1692" s="87"/>
      <c r="G1692" s="86"/>
      <c r="H1692" s="88"/>
      <c r="I1692" s="88"/>
      <c r="J1692" s="86"/>
      <c r="K1692" s="89"/>
      <c r="L1692" s="89"/>
      <c r="M1692" s="24"/>
      <c r="N1692" s="24"/>
      <c r="O1692" s="24"/>
      <c r="P1692" s="24"/>
      <c r="Q1692" s="24"/>
      <c r="R1692" s="24"/>
      <c r="S1692" s="24"/>
      <c r="T1692" s="24"/>
      <c r="U1692" s="24"/>
      <c r="V1692" s="24"/>
      <c r="W1692" s="24"/>
      <c r="X1692" s="24"/>
      <c r="Y1692" s="24"/>
      <c r="Z1692" s="24"/>
      <c r="AA1692" s="24"/>
      <c r="AB1692" s="24"/>
      <c r="AC1692" s="24"/>
      <c r="AD1692" s="24"/>
      <c r="AE1692" s="24"/>
    </row>
    <row r="1693" spans="1:31" s="92" customFormat="1" ht="14.45" customHeight="1" x14ac:dyDescent="0.25">
      <c r="A1693" s="84"/>
      <c r="B1693" s="85"/>
      <c r="C1693" s="86"/>
      <c r="D1693" s="86"/>
      <c r="E1693" s="86"/>
      <c r="F1693" s="87"/>
      <c r="G1693" s="86"/>
      <c r="H1693" s="88"/>
      <c r="I1693" s="88"/>
      <c r="J1693" s="86"/>
      <c r="K1693" s="89"/>
      <c r="L1693" s="89"/>
      <c r="M1693" s="24"/>
      <c r="N1693" s="24"/>
      <c r="O1693" s="24"/>
      <c r="P1693" s="24"/>
      <c r="Q1693" s="24"/>
      <c r="R1693" s="24"/>
      <c r="S1693" s="24"/>
      <c r="T1693" s="24"/>
      <c r="U1693" s="24"/>
      <c r="V1693" s="24"/>
      <c r="W1693" s="24"/>
      <c r="X1693" s="24"/>
      <c r="Y1693" s="24"/>
      <c r="Z1693" s="24"/>
      <c r="AA1693" s="24"/>
      <c r="AB1693" s="24"/>
      <c r="AC1693" s="24"/>
      <c r="AD1693" s="24"/>
      <c r="AE1693" s="24"/>
    </row>
    <row r="1694" spans="1:31" s="92" customFormat="1" ht="14.45" customHeight="1" x14ac:dyDescent="0.25">
      <c r="A1694" s="84"/>
      <c r="B1694" s="85"/>
      <c r="C1694" s="86"/>
      <c r="D1694" s="86"/>
      <c r="E1694" s="86"/>
      <c r="F1694" s="87"/>
      <c r="G1694" s="86"/>
      <c r="H1694" s="88"/>
      <c r="I1694" s="88"/>
      <c r="J1694" s="86"/>
      <c r="K1694" s="89"/>
      <c r="L1694" s="89"/>
      <c r="M1694" s="24"/>
      <c r="N1694" s="24"/>
      <c r="O1694" s="24"/>
      <c r="P1694" s="24"/>
      <c r="Q1694" s="24"/>
      <c r="R1694" s="24"/>
      <c r="S1694" s="24"/>
      <c r="T1694" s="24"/>
      <c r="U1694" s="24"/>
      <c r="V1694" s="24"/>
      <c r="W1694" s="24"/>
      <c r="X1694" s="24"/>
      <c r="Y1694" s="24"/>
      <c r="Z1694" s="24"/>
      <c r="AA1694" s="24"/>
      <c r="AB1694" s="24"/>
      <c r="AC1694" s="24"/>
      <c r="AD1694" s="24"/>
      <c r="AE1694" s="24"/>
    </row>
    <row r="1695" spans="1:31" s="92" customFormat="1" ht="14.45" customHeight="1" x14ac:dyDescent="0.25">
      <c r="A1695" s="84"/>
      <c r="B1695" s="85"/>
      <c r="C1695" s="86"/>
      <c r="D1695" s="86"/>
      <c r="E1695" s="86"/>
      <c r="F1695" s="87"/>
      <c r="G1695" s="86"/>
      <c r="H1695" s="88"/>
      <c r="I1695" s="88"/>
      <c r="J1695" s="86"/>
      <c r="K1695" s="89"/>
      <c r="L1695" s="89"/>
      <c r="M1695" s="24"/>
      <c r="N1695" s="24"/>
      <c r="O1695" s="24"/>
      <c r="P1695" s="24"/>
      <c r="Q1695" s="24"/>
      <c r="R1695" s="24"/>
      <c r="S1695" s="24"/>
      <c r="T1695" s="24"/>
      <c r="U1695" s="24"/>
      <c r="V1695" s="24"/>
      <c r="W1695" s="24"/>
      <c r="X1695" s="24"/>
      <c r="Y1695" s="24"/>
      <c r="Z1695" s="24"/>
      <c r="AA1695" s="24"/>
      <c r="AB1695" s="24"/>
      <c r="AC1695" s="24"/>
      <c r="AD1695" s="24"/>
      <c r="AE1695" s="24"/>
    </row>
    <row r="1696" spans="1:31" s="92" customFormat="1" ht="14.45" customHeight="1" x14ac:dyDescent="0.25">
      <c r="A1696" s="84"/>
      <c r="B1696" s="85"/>
      <c r="C1696" s="86"/>
      <c r="D1696" s="86"/>
      <c r="E1696" s="86"/>
      <c r="F1696" s="87"/>
      <c r="G1696" s="86"/>
      <c r="H1696" s="88"/>
      <c r="I1696" s="88"/>
      <c r="J1696" s="86"/>
      <c r="K1696" s="89"/>
      <c r="L1696" s="89"/>
      <c r="M1696" s="24"/>
      <c r="N1696" s="24"/>
      <c r="O1696" s="24"/>
      <c r="P1696" s="24"/>
      <c r="Q1696" s="24"/>
      <c r="R1696" s="24"/>
      <c r="S1696" s="24"/>
      <c r="T1696" s="24"/>
      <c r="U1696" s="24"/>
      <c r="V1696" s="24"/>
      <c r="W1696" s="24"/>
      <c r="X1696" s="24"/>
      <c r="Y1696" s="24"/>
      <c r="Z1696" s="24"/>
      <c r="AA1696" s="24"/>
      <c r="AB1696" s="24"/>
      <c r="AC1696" s="24"/>
      <c r="AD1696" s="24"/>
      <c r="AE1696" s="24"/>
    </row>
    <row r="1697" spans="1:31" s="92" customFormat="1" ht="14.45" customHeight="1" x14ac:dyDescent="0.25">
      <c r="A1697" s="84"/>
      <c r="B1697" s="85"/>
      <c r="C1697" s="86"/>
      <c r="D1697" s="86"/>
      <c r="E1697" s="86"/>
      <c r="F1697" s="87"/>
      <c r="G1697" s="86"/>
      <c r="H1697" s="88"/>
      <c r="I1697" s="88"/>
      <c r="J1697" s="86"/>
      <c r="K1697" s="89"/>
      <c r="L1697" s="89"/>
      <c r="M1697" s="24"/>
      <c r="N1697" s="24"/>
      <c r="O1697" s="24"/>
      <c r="P1697" s="24"/>
      <c r="Q1697" s="24"/>
      <c r="R1697" s="24"/>
      <c r="S1697" s="24"/>
      <c r="T1697" s="24"/>
      <c r="U1697" s="24"/>
      <c r="V1697" s="24"/>
      <c r="W1697" s="24"/>
      <c r="X1697" s="24"/>
      <c r="Y1697" s="24"/>
      <c r="Z1697" s="24"/>
      <c r="AA1697" s="24"/>
      <c r="AB1697" s="24"/>
      <c r="AC1697" s="24"/>
      <c r="AD1697" s="24"/>
      <c r="AE1697" s="24"/>
    </row>
    <row r="1698" spans="1:31" s="92" customFormat="1" ht="14.45" customHeight="1" x14ac:dyDescent="0.25">
      <c r="A1698" s="84"/>
      <c r="B1698" s="85"/>
      <c r="C1698" s="86"/>
      <c r="D1698" s="86"/>
      <c r="E1698" s="86"/>
      <c r="F1698" s="87"/>
      <c r="G1698" s="86"/>
      <c r="H1698" s="88"/>
      <c r="I1698" s="88"/>
      <c r="J1698" s="86"/>
      <c r="K1698" s="89"/>
      <c r="L1698" s="89"/>
      <c r="M1698" s="24"/>
      <c r="N1698" s="24"/>
      <c r="O1698" s="24"/>
      <c r="P1698" s="24"/>
      <c r="Q1698" s="24"/>
      <c r="R1698" s="24"/>
      <c r="S1698" s="24"/>
      <c r="T1698" s="24"/>
      <c r="U1698" s="24"/>
      <c r="V1698" s="24"/>
      <c r="W1698" s="24"/>
      <c r="X1698" s="24"/>
      <c r="Y1698" s="24"/>
      <c r="Z1698" s="24"/>
      <c r="AA1698" s="24"/>
      <c r="AB1698" s="24"/>
      <c r="AC1698" s="24"/>
      <c r="AD1698" s="24"/>
      <c r="AE1698" s="24"/>
    </row>
    <row r="1699" spans="1:31" s="92" customFormat="1" ht="14.45" customHeight="1" x14ac:dyDescent="0.25">
      <c r="A1699" s="84"/>
      <c r="B1699" s="85"/>
      <c r="C1699" s="86"/>
      <c r="D1699" s="86"/>
      <c r="E1699" s="86"/>
      <c r="F1699" s="87"/>
      <c r="G1699" s="86"/>
      <c r="H1699" s="88"/>
      <c r="I1699" s="88"/>
      <c r="J1699" s="86"/>
      <c r="K1699" s="89"/>
      <c r="L1699" s="89"/>
      <c r="M1699" s="24"/>
      <c r="N1699" s="24"/>
      <c r="O1699" s="24"/>
      <c r="P1699" s="24"/>
      <c r="Q1699" s="24"/>
      <c r="R1699" s="24"/>
      <c r="S1699" s="24"/>
      <c r="T1699" s="24"/>
      <c r="U1699" s="24"/>
      <c r="V1699" s="24"/>
      <c r="W1699" s="24"/>
      <c r="X1699" s="24"/>
      <c r="Y1699" s="24"/>
      <c r="Z1699" s="24"/>
      <c r="AA1699" s="24"/>
      <c r="AB1699" s="24"/>
      <c r="AC1699" s="24"/>
      <c r="AD1699" s="24"/>
      <c r="AE1699" s="24"/>
    </row>
    <row r="1700" spans="1:31" s="92" customFormat="1" ht="14.45" customHeight="1" x14ac:dyDescent="0.25">
      <c r="A1700" s="84"/>
      <c r="B1700" s="85"/>
      <c r="C1700" s="86"/>
      <c r="D1700" s="86"/>
      <c r="E1700" s="86"/>
      <c r="F1700" s="87"/>
      <c r="G1700" s="86"/>
      <c r="H1700" s="88"/>
      <c r="I1700" s="88"/>
      <c r="J1700" s="86"/>
      <c r="K1700" s="89"/>
      <c r="L1700" s="89"/>
      <c r="M1700" s="24"/>
      <c r="N1700" s="24"/>
      <c r="O1700" s="24"/>
      <c r="P1700" s="24"/>
      <c r="Q1700" s="24"/>
      <c r="R1700" s="24"/>
      <c r="S1700" s="24"/>
      <c r="T1700" s="24"/>
      <c r="U1700" s="24"/>
      <c r="V1700" s="24"/>
      <c r="W1700" s="24"/>
      <c r="X1700" s="24"/>
      <c r="Y1700" s="24"/>
      <c r="Z1700" s="24"/>
      <c r="AA1700" s="24"/>
      <c r="AB1700" s="24"/>
      <c r="AC1700" s="24"/>
      <c r="AD1700" s="24"/>
      <c r="AE1700" s="24"/>
    </row>
    <row r="1701" spans="1:31" s="92" customFormat="1" ht="14.45" customHeight="1" x14ac:dyDescent="0.25">
      <c r="A1701" s="84"/>
      <c r="B1701" s="85"/>
      <c r="C1701" s="86"/>
      <c r="D1701" s="86"/>
      <c r="E1701" s="86"/>
      <c r="F1701" s="87"/>
      <c r="G1701" s="86"/>
      <c r="H1701" s="88"/>
      <c r="I1701" s="88"/>
      <c r="J1701" s="86"/>
      <c r="K1701" s="89"/>
      <c r="L1701" s="89"/>
      <c r="M1701" s="24"/>
      <c r="N1701" s="24"/>
      <c r="O1701" s="24"/>
      <c r="P1701" s="24"/>
      <c r="Q1701" s="24"/>
      <c r="R1701" s="24"/>
      <c r="S1701" s="24"/>
      <c r="T1701" s="24"/>
      <c r="U1701" s="24"/>
      <c r="V1701" s="24"/>
      <c r="W1701" s="24"/>
      <c r="X1701" s="24"/>
      <c r="Y1701" s="24"/>
      <c r="Z1701" s="24"/>
      <c r="AA1701" s="24"/>
      <c r="AB1701" s="24"/>
      <c r="AC1701" s="24"/>
      <c r="AD1701" s="24"/>
      <c r="AE1701" s="24"/>
    </row>
    <row r="1702" spans="1:31" s="92" customFormat="1" ht="14.45" customHeight="1" x14ac:dyDescent="0.25">
      <c r="A1702" s="84"/>
      <c r="B1702" s="85"/>
      <c r="C1702" s="86"/>
      <c r="D1702" s="86"/>
      <c r="E1702" s="86"/>
      <c r="F1702" s="87"/>
      <c r="G1702" s="86"/>
      <c r="H1702" s="88"/>
      <c r="I1702" s="88"/>
      <c r="J1702" s="86"/>
      <c r="K1702" s="89"/>
      <c r="L1702" s="89"/>
      <c r="M1702" s="24"/>
      <c r="N1702" s="24"/>
      <c r="O1702" s="24"/>
      <c r="P1702" s="24"/>
      <c r="Q1702" s="24"/>
      <c r="R1702" s="24"/>
      <c r="S1702" s="24"/>
      <c r="T1702" s="24"/>
      <c r="U1702" s="24"/>
      <c r="V1702" s="24"/>
      <c r="W1702" s="24"/>
      <c r="X1702" s="24"/>
      <c r="Y1702" s="24"/>
      <c r="Z1702" s="24"/>
      <c r="AA1702" s="24"/>
      <c r="AB1702" s="24"/>
      <c r="AC1702" s="24"/>
      <c r="AD1702" s="24"/>
      <c r="AE1702" s="24"/>
    </row>
    <row r="1703" spans="1:31" s="92" customFormat="1" ht="14.45" customHeight="1" x14ac:dyDescent="0.25">
      <c r="A1703" s="84"/>
      <c r="B1703" s="85"/>
      <c r="C1703" s="86"/>
      <c r="D1703" s="86"/>
      <c r="E1703" s="86"/>
      <c r="F1703" s="87"/>
      <c r="G1703" s="86"/>
      <c r="H1703" s="88"/>
      <c r="I1703" s="88"/>
      <c r="J1703" s="86"/>
      <c r="K1703" s="89"/>
      <c r="L1703" s="89"/>
      <c r="M1703" s="24"/>
      <c r="N1703" s="24"/>
      <c r="O1703" s="24"/>
      <c r="P1703" s="24"/>
      <c r="Q1703" s="24"/>
      <c r="R1703" s="24"/>
      <c r="S1703" s="24"/>
      <c r="T1703" s="24"/>
      <c r="U1703" s="24"/>
      <c r="V1703" s="24"/>
      <c r="W1703" s="24"/>
      <c r="X1703" s="24"/>
      <c r="Y1703" s="24"/>
      <c r="Z1703" s="24"/>
      <c r="AA1703" s="24"/>
      <c r="AB1703" s="24"/>
      <c r="AC1703" s="24"/>
      <c r="AD1703" s="24"/>
      <c r="AE1703" s="24"/>
    </row>
    <row r="1704" spans="1:31" s="92" customFormat="1" ht="14.45" customHeight="1" x14ac:dyDescent="0.25">
      <c r="A1704" s="84"/>
      <c r="B1704" s="85"/>
      <c r="C1704" s="86"/>
      <c r="D1704" s="86"/>
      <c r="E1704" s="86"/>
      <c r="F1704" s="87"/>
      <c r="G1704" s="86"/>
      <c r="H1704" s="88"/>
      <c r="I1704" s="88"/>
      <c r="J1704" s="86"/>
      <c r="K1704" s="89"/>
      <c r="L1704" s="89"/>
      <c r="M1704" s="24"/>
      <c r="N1704" s="24"/>
      <c r="O1704" s="24"/>
      <c r="P1704" s="24"/>
      <c r="Q1704" s="24"/>
      <c r="R1704" s="24"/>
      <c r="S1704" s="24"/>
      <c r="T1704" s="24"/>
      <c r="U1704" s="24"/>
      <c r="V1704" s="24"/>
      <c r="W1704" s="24"/>
      <c r="X1704" s="24"/>
      <c r="Y1704" s="24"/>
      <c r="Z1704" s="24"/>
      <c r="AA1704" s="24"/>
      <c r="AB1704" s="24"/>
      <c r="AC1704" s="24"/>
      <c r="AD1704" s="24"/>
      <c r="AE1704" s="24"/>
    </row>
    <row r="1705" spans="1:31" s="92" customFormat="1" ht="14.45" customHeight="1" x14ac:dyDescent="0.25">
      <c r="A1705" s="84"/>
      <c r="B1705" s="85"/>
      <c r="C1705" s="86"/>
      <c r="D1705" s="86"/>
      <c r="E1705" s="86"/>
      <c r="F1705" s="87"/>
      <c r="G1705" s="86"/>
      <c r="H1705" s="88"/>
      <c r="I1705" s="88"/>
      <c r="J1705" s="86"/>
      <c r="K1705" s="89"/>
      <c r="L1705" s="89"/>
      <c r="M1705" s="24"/>
      <c r="N1705" s="24"/>
      <c r="O1705" s="24"/>
      <c r="P1705" s="24"/>
      <c r="Q1705" s="24"/>
      <c r="R1705" s="24"/>
      <c r="S1705" s="24"/>
      <c r="T1705" s="24"/>
      <c r="U1705" s="24"/>
      <c r="V1705" s="24"/>
      <c r="W1705" s="24"/>
      <c r="X1705" s="24"/>
      <c r="Y1705" s="24"/>
      <c r="Z1705" s="24"/>
      <c r="AA1705" s="24"/>
      <c r="AB1705" s="24"/>
      <c r="AC1705" s="24"/>
      <c r="AD1705" s="24"/>
      <c r="AE1705" s="24"/>
    </row>
    <row r="1706" spans="1:31" s="92" customFormat="1" ht="14.45" customHeight="1" x14ac:dyDescent="0.25">
      <c r="A1706" s="84"/>
      <c r="B1706" s="85"/>
      <c r="C1706" s="86"/>
      <c r="D1706" s="86"/>
      <c r="E1706" s="86"/>
      <c r="F1706" s="87"/>
      <c r="G1706" s="86"/>
      <c r="H1706" s="88"/>
      <c r="I1706" s="88"/>
      <c r="J1706" s="86"/>
      <c r="K1706" s="89"/>
      <c r="L1706" s="89"/>
      <c r="M1706" s="24"/>
      <c r="N1706" s="24"/>
      <c r="O1706" s="24"/>
      <c r="P1706" s="24"/>
      <c r="Q1706" s="24"/>
      <c r="R1706" s="24"/>
      <c r="S1706" s="24"/>
      <c r="T1706" s="24"/>
      <c r="U1706" s="24"/>
      <c r="V1706" s="24"/>
      <c r="W1706" s="24"/>
      <c r="X1706" s="24"/>
      <c r="Y1706" s="24"/>
      <c r="Z1706" s="24"/>
      <c r="AA1706" s="24"/>
      <c r="AB1706" s="24"/>
      <c r="AC1706" s="24"/>
      <c r="AD1706" s="24"/>
      <c r="AE1706" s="24"/>
    </row>
    <row r="1707" spans="1:31" s="92" customFormat="1" ht="14.45" customHeight="1" x14ac:dyDescent="0.25">
      <c r="A1707" s="84"/>
      <c r="B1707" s="85"/>
      <c r="C1707" s="86"/>
      <c r="D1707" s="86"/>
      <c r="E1707" s="86"/>
      <c r="F1707" s="87"/>
      <c r="G1707" s="86"/>
      <c r="H1707" s="88"/>
      <c r="I1707" s="88"/>
      <c r="J1707" s="86"/>
      <c r="K1707" s="89"/>
      <c r="L1707" s="89"/>
      <c r="M1707" s="24"/>
      <c r="N1707" s="24"/>
      <c r="O1707" s="24"/>
      <c r="P1707" s="24"/>
      <c r="Q1707" s="24"/>
      <c r="R1707" s="24"/>
      <c r="S1707" s="24"/>
      <c r="T1707" s="24"/>
      <c r="U1707" s="24"/>
      <c r="V1707" s="24"/>
      <c r="W1707" s="24"/>
      <c r="X1707" s="24"/>
      <c r="Y1707" s="24"/>
      <c r="Z1707" s="24"/>
      <c r="AA1707" s="24"/>
      <c r="AB1707" s="24"/>
      <c r="AC1707" s="24"/>
      <c r="AD1707" s="24"/>
      <c r="AE1707" s="24"/>
    </row>
    <row r="1708" spans="1:31" s="92" customFormat="1" ht="14.45" customHeight="1" x14ac:dyDescent="0.25">
      <c r="A1708" s="84"/>
      <c r="B1708" s="85"/>
      <c r="C1708" s="86"/>
      <c r="D1708" s="86"/>
      <c r="E1708" s="86"/>
      <c r="F1708" s="87"/>
      <c r="G1708" s="86"/>
      <c r="H1708" s="88"/>
      <c r="I1708" s="88"/>
      <c r="J1708" s="86"/>
      <c r="K1708" s="89"/>
      <c r="L1708" s="89"/>
      <c r="M1708" s="24"/>
      <c r="N1708" s="24"/>
      <c r="O1708" s="24"/>
      <c r="P1708" s="24"/>
      <c r="Q1708" s="24"/>
      <c r="R1708" s="24"/>
      <c r="S1708" s="24"/>
      <c r="T1708" s="24"/>
      <c r="U1708" s="24"/>
      <c r="V1708" s="24"/>
      <c r="W1708" s="24"/>
      <c r="X1708" s="24"/>
      <c r="Y1708" s="24"/>
      <c r="Z1708" s="24"/>
      <c r="AA1708" s="24"/>
      <c r="AB1708" s="24"/>
      <c r="AC1708" s="24"/>
      <c r="AD1708" s="24"/>
      <c r="AE1708" s="24"/>
    </row>
    <row r="1709" spans="1:31" s="92" customFormat="1" ht="14.45" customHeight="1" x14ac:dyDescent="0.25">
      <c r="A1709" s="84"/>
      <c r="B1709" s="85"/>
      <c r="C1709" s="86"/>
      <c r="D1709" s="86"/>
      <c r="E1709" s="86"/>
      <c r="F1709" s="87"/>
      <c r="G1709" s="86"/>
      <c r="H1709" s="88"/>
      <c r="I1709" s="88"/>
      <c r="J1709" s="86"/>
      <c r="K1709" s="89"/>
      <c r="L1709" s="89"/>
      <c r="M1709" s="24"/>
      <c r="N1709" s="24"/>
      <c r="O1709" s="24"/>
      <c r="P1709" s="24"/>
      <c r="Q1709" s="24"/>
      <c r="R1709" s="24"/>
      <c r="S1709" s="24"/>
      <c r="T1709" s="24"/>
      <c r="U1709" s="24"/>
      <c r="V1709" s="24"/>
      <c r="W1709" s="24"/>
      <c r="X1709" s="24"/>
      <c r="Y1709" s="24"/>
      <c r="Z1709" s="24"/>
      <c r="AA1709" s="24"/>
      <c r="AB1709" s="24"/>
      <c r="AC1709" s="24"/>
      <c r="AD1709" s="24"/>
      <c r="AE1709" s="24"/>
    </row>
    <row r="1710" spans="1:31" s="92" customFormat="1" ht="14.45" customHeight="1" x14ac:dyDescent="0.25">
      <c r="A1710" s="84"/>
      <c r="B1710" s="85"/>
      <c r="C1710" s="86"/>
      <c r="D1710" s="86"/>
      <c r="E1710" s="86"/>
      <c r="F1710" s="87"/>
      <c r="G1710" s="86"/>
      <c r="H1710" s="88"/>
      <c r="I1710" s="88"/>
      <c r="J1710" s="86"/>
      <c r="K1710" s="89"/>
      <c r="L1710" s="89"/>
      <c r="M1710" s="24"/>
      <c r="N1710" s="24"/>
      <c r="O1710" s="24"/>
      <c r="P1710" s="24"/>
      <c r="Q1710" s="24"/>
      <c r="R1710" s="24"/>
      <c r="S1710" s="24"/>
      <c r="T1710" s="24"/>
      <c r="U1710" s="24"/>
      <c r="V1710" s="24"/>
      <c r="W1710" s="24"/>
      <c r="X1710" s="24"/>
      <c r="Y1710" s="24"/>
      <c r="Z1710" s="24"/>
      <c r="AA1710" s="24"/>
      <c r="AB1710" s="24"/>
      <c r="AC1710" s="24"/>
      <c r="AD1710" s="24"/>
      <c r="AE1710" s="24"/>
    </row>
    <row r="1711" spans="1:31" s="92" customFormat="1" ht="14.45" customHeight="1" x14ac:dyDescent="0.25">
      <c r="A1711" s="84"/>
      <c r="B1711" s="85"/>
      <c r="C1711" s="86"/>
      <c r="D1711" s="86"/>
      <c r="E1711" s="86"/>
      <c r="F1711" s="87"/>
      <c r="G1711" s="86"/>
      <c r="H1711" s="88"/>
      <c r="I1711" s="88"/>
      <c r="J1711" s="86"/>
      <c r="K1711" s="89"/>
      <c r="L1711" s="89"/>
      <c r="M1711" s="24"/>
      <c r="N1711" s="24"/>
      <c r="O1711" s="24"/>
      <c r="P1711" s="24"/>
      <c r="Q1711" s="24"/>
      <c r="R1711" s="24"/>
      <c r="S1711" s="24"/>
      <c r="T1711" s="24"/>
      <c r="U1711" s="24"/>
      <c r="V1711" s="24"/>
      <c r="W1711" s="24"/>
      <c r="X1711" s="24"/>
      <c r="Y1711" s="24"/>
      <c r="Z1711" s="24"/>
      <c r="AA1711" s="24"/>
      <c r="AB1711" s="24"/>
      <c r="AC1711" s="24"/>
      <c r="AD1711" s="24"/>
      <c r="AE1711" s="24"/>
    </row>
    <row r="1712" spans="1:31" s="92" customFormat="1" ht="14.45" customHeight="1" x14ac:dyDescent="0.25">
      <c r="A1712" s="84"/>
      <c r="B1712" s="85"/>
      <c r="C1712" s="86"/>
      <c r="D1712" s="86"/>
      <c r="E1712" s="86"/>
      <c r="F1712" s="87"/>
      <c r="G1712" s="86"/>
      <c r="H1712" s="88"/>
      <c r="I1712" s="88"/>
      <c r="J1712" s="86"/>
      <c r="K1712" s="89"/>
      <c r="L1712" s="89"/>
      <c r="M1712" s="24"/>
      <c r="N1712" s="24"/>
      <c r="O1712" s="24"/>
      <c r="P1712" s="24"/>
      <c r="Q1712" s="24"/>
      <c r="R1712" s="24"/>
      <c r="S1712" s="24"/>
      <c r="T1712" s="24"/>
      <c r="U1712" s="24"/>
      <c r="V1712" s="24"/>
      <c r="W1712" s="24"/>
      <c r="X1712" s="24"/>
      <c r="Y1712" s="24"/>
      <c r="Z1712" s="24"/>
      <c r="AA1712" s="24"/>
      <c r="AB1712" s="24"/>
      <c r="AC1712" s="24"/>
      <c r="AD1712" s="24"/>
      <c r="AE1712" s="24"/>
    </row>
    <row r="1713" spans="1:31" s="92" customFormat="1" ht="14.45" customHeight="1" x14ac:dyDescent="0.25">
      <c r="A1713" s="84"/>
      <c r="B1713" s="85"/>
      <c r="C1713" s="86"/>
      <c r="D1713" s="86"/>
      <c r="E1713" s="86"/>
      <c r="F1713" s="87"/>
      <c r="G1713" s="86"/>
      <c r="H1713" s="88"/>
      <c r="I1713" s="88"/>
      <c r="J1713" s="86"/>
      <c r="K1713" s="89"/>
      <c r="L1713" s="89"/>
      <c r="M1713" s="24"/>
      <c r="N1713" s="24"/>
      <c r="O1713" s="24"/>
      <c r="P1713" s="24"/>
      <c r="Q1713" s="24"/>
      <c r="R1713" s="24"/>
      <c r="S1713" s="24"/>
      <c r="T1713" s="24"/>
      <c r="U1713" s="24"/>
      <c r="V1713" s="24"/>
      <c r="W1713" s="24"/>
      <c r="X1713" s="24"/>
      <c r="Y1713" s="24"/>
      <c r="Z1713" s="24"/>
      <c r="AA1713" s="24"/>
      <c r="AB1713" s="24"/>
      <c r="AC1713" s="24"/>
      <c r="AD1713" s="24"/>
      <c r="AE1713" s="24"/>
    </row>
    <row r="1714" spans="1:31" s="92" customFormat="1" ht="14.45" customHeight="1" x14ac:dyDescent="0.25">
      <c r="A1714" s="84"/>
      <c r="B1714" s="85"/>
      <c r="C1714" s="86"/>
      <c r="D1714" s="86"/>
      <c r="E1714" s="86"/>
      <c r="F1714" s="87"/>
      <c r="G1714" s="86"/>
      <c r="H1714" s="88"/>
      <c r="I1714" s="88"/>
      <c r="J1714" s="86"/>
      <c r="K1714" s="89"/>
      <c r="L1714" s="89"/>
      <c r="M1714" s="24"/>
      <c r="N1714" s="24"/>
      <c r="O1714" s="24"/>
      <c r="P1714" s="24"/>
      <c r="Q1714" s="24"/>
      <c r="R1714" s="24"/>
      <c r="S1714" s="24"/>
      <c r="T1714" s="24"/>
      <c r="U1714" s="24"/>
      <c r="V1714" s="24"/>
      <c r="W1714" s="24"/>
      <c r="X1714" s="24"/>
      <c r="Y1714" s="24"/>
      <c r="Z1714" s="24"/>
      <c r="AA1714" s="24"/>
      <c r="AB1714" s="24"/>
      <c r="AC1714" s="24"/>
      <c r="AD1714" s="24"/>
      <c r="AE1714" s="24"/>
    </row>
    <row r="1715" spans="1:31" s="92" customFormat="1" ht="14.45" customHeight="1" x14ac:dyDescent="0.25">
      <c r="A1715" s="84"/>
      <c r="B1715" s="85"/>
      <c r="C1715" s="86"/>
      <c r="D1715" s="86"/>
      <c r="E1715" s="86"/>
      <c r="F1715" s="87"/>
      <c r="G1715" s="86"/>
      <c r="H1715" s="88"/>
      <c r="I1715" s="88"/>
      <c r="J1715" s="86"/>
      <c r="K1715" s="89"/>
      <c r="L1715" s="89"/>
      <c r="M1715" s="24"/>
      <c r="N1715" s="24"/>
      <c r="O1715" s="24"/>
      <c r="P1715" s="24"/>
      <c r="Q1715" s="24"/>
      <c r="R1715" s="24"/>
      <c r="S1715" s="24"/>
      <c r="T1715" s="24"/>
      <c r="U1715" s="24"/>
      <c r="V1715" s="24"/>
      <c r="W1715" s="24"/>
      <c r="X1715" s="24"/>
      <c r="Y1715" s="24"/>
      <c r="Z1715" s="24"/>
      <c r="AA1715" s="24"/>
      <c r="AB1715" s="24"/>
      <c r="AC1715" s="24"/>
      <c r="AD1715" s="24"/>
      <c r="AE1715" s="24"/>
    </row>
    <row r="1716" spans="1:31" s="92" customFormat="1" ht="14.45" customHeight="1" x14ac:dyDescent="0.25">
      <c r="A1716" s="84"/>
      <c r="B1716" s="85"/>
      <c r="C1716" s="86"/>
      <c r="D1716" s="86"/>
      <c r="E1716" s="86"/>
      <c r="F1716" s="87"/>
      <c r="G1716" s="86"/>
      <c r="H1716" s="88"/>
      <c r="I1716" s="88"/>
      <c r="J1716" s="86"/>
      <c r="K1716" s="89"/>
      <c r="L1716" s="89"/>
      <c r="M1716" s="24"/>
      <c r="N1716" s="24"/>
      <c r="O1716" s="24"/>
      <c r="P1716" s="24"/>
      <c r="Q1716" s="24"/>
      <c r="R1716" s="24"/>
      <c r="S1716" s="24"/>
      <c r="T1716" s="24"/>
      <c r="U1716" s="24"/>
      <c r="V1716" s="24"/>
      <c r="W1716" s="24"/>
      <c r="X1716" s="24"/>
      <c r="Y1716" s="24"/>
      <c r="Z1716" s="24"/>
      <c r="AA1716" s="24"/>
      <c r="AB1716" s="24"/>
      <c r="AC1716" s="24"/>
      <c r="AD1716" s="24"/>
      <c r="AE1716" s="24"/>
    </row>
    <row r="1717" spans="1:31" s="92" customFormat="1" ht="14.45" customHeight="1" x14ac:dyDescent="0.25">
      <c r="A1717" s="84"/>
      <c r="B1717" s="85"/>
      <c r="C1717" s="86"/>
      <c r="D1717" s="86"/>
      <c r="E1717" s="86"/>
      <c r="F1717" s="87"/>
      <c r="G1717" s="86"/>
      <c r="H1717" s="88"/>
      <c r="I1717" s="88"/>
      <c r="J1717" s="86"/>
      <c r="K1717" s="89"/>
      <c r="L1717" s="89"/>
      <c r="M1717" s="24"/>
      <c r="N1717" s="24"/>
      <c r="O1717" s="24"/>
      <c r="P1717" s="24"/>
      <c r="Q1717" s="24"/>
      <c r="R1717" s="24"/>
      <c r="S1717" s="24"/>
      <c r="T1717" s="24"/>
      <c r="U1717" s="24"/>
      <c r="V1717" s="24"/>
      <c r="W1717" s="24"/>
      <c r="X1717" s="24"/>
      <c r="Y1717" s="24"/>
      <c r="Z1717" s="24"/>
      <c r="AA1717" s="24"/>
      <c r="AB1717" s="24"/>
      <c r="AC1717" s="24"/>
      <c r="AD1717" s="24"/>
      <c r="AE1717" s="24"/>
    </row>
    <row r="1718" spans="1:31" s="92" customFormat="1" ht="14.45" customHeight="1" x14ac:dyDescent="0.25">
      <c r="A1718" s="84"/>
      <c r="B1718" s="85"/>
      <c r="C1718" s="86"/>
      <c r="D1718" s="86"/>
      <c r="E1718" s="86"/>
      <c r="F1718" s="87"/>
      <c r="G1718" s="86"/>
      <c r="H1718" s="88"/>
      <c r="I1718" s="88"/>
      <c r="J1718" s="86"/>
      <c r="K1718" s="89"/>
      <c r="L1718" s="89"/>
      <c r="M1718" s="24"/>
      <c r="N1718" s="24"/>
      <c r="O1718" s="24"/>
      <c r="P1718" s="24"/>
      <c r="Q1718" s="24"/>
      <c r="R1718" s="24"/>
      <c r="S1718" s="24"/>
      <c r="T1718" s="24"/>
      <c r="U1718" s="24"/>
      <c r="V1718" s="24"/>
      <c r="W1718" s="24"/>
      <c r="X1718" s="24"/>
      <c r="Y1718" s="24"/>
      <c r="Z1718" s="24"/>
      <c r="AA1718" s="24"/>
      <c r="AB1718" s="24"/>
      <c r="AC1718" s="24"/>
      <c r="AD1718" s="24"/>
      <c r="AE1718" s="24"/>
    </row>
    <row r="1719" spans="1:31" s="92" customFormat="1" ht="14.45" customHeight="1" x14ac:dyDescent="0.25">
      <c r="A1719" s="84"/>
      <c r="B1719" s="85"/>
      <c r="C1719" s="86"/>
      <c r="D1719" s="86"/>
      <c r="E1719" s="86"/>
      <c r="F1719" s="87"/>
      <c r="G1719" s="86"/>
      <c r="H1719" s="88"/>
      <c r="I1719" s="88"/>
      <c r="J1719" s="86"/>
      <c r="K1719" s="89"/>
      <c r="L1719" s="89"/>
      <c r="M1719" s="24"/>
      <c r="N1719" s="24"/>
      <c r="O1719" s="24"/>
      <c r="P1719" s="24"/>
      <c r="Q1719" s="24"/>
      <c r="R1719" s="24"/>
      <c r="S1719" s="24"/>
      <c r="T1719" s="24"/>
      <c r="U1719" s="24"/>
      <c r="V1719" s="24"/>
      <c r="W1719" s="24"/>
      <c r="X1719" s="24"/>
      <c r="Y1719" s="24"/>
      <c r="Z1719" s="24"/>
      <c r="AA1719" s="24"/>
      <c r="AB1719" s="24"/>
      <c r="AC1719" s="24"/>
      <c r="AD1719" s="24"/>
      <c r="AE1719" s="24"/>
    </row>
    <row r="1720" spans="1:31" s="92" customFormat="1" ht="14.45" customHeight="1" x14ac:dyDescent="0.25">
      <c r="A1720" s="84"/>
      <c r="B1720" s="85"/>
      <c r="C1720" s="86"/>
      <c r="D1720" s="86"/>
      <c r="E1720" s="86"/>
      <c r="F1720" s="87"/>
      <c r="G1720" s="86"/>
      <c r="H1720" s="88"/>
      <c r="I1720" s="88"/>
      <c r="J1720" s="86"/>
      <c r="K1720" s="89"/>
      <c r="L1720" s="89"/>
      <c r="M1720" s="24"/>
      <c r="N1720" s="24"/>
      <c r="O1720" s="24"/>
      <c r="P1720" s="24"/>
      <c r="Q1720" s="24"/>
      <c r="R1720" s="24"/>
      <c r="S1720" s="24"/>
      <c r="T1720" s="24"/>
      <c r="U1720" s="24"/>
      <c r="V1720" s="24"/>
      <c r="W1720" s="24"/>
      <c r="X1720" s="24"/>
      <c r="Y1720" s="24"/>
      <c r="Z1720" s="24"/>
      <c r="AA1720" s="24"/>
      <c r="AB1720" s="24"/>
      <c r="AC1720" s="24"/>
      <c r="AD1720" s="24"/>
      <c r="AE1720" s="24"/>
    </row>
    <row r="1721" spans="1:31" s="92" customFormat="1" ht="14.45" customHeight="1" x14ac:dyDescent="0.25">
      <c r="A1721" s="84"/>
      <c r="B1721" s="85"/>
      <c r="C1721" s="86"/>
      <c r="D1721" s="86"/>
      <c r="E1721" s="86"/>
      <c r="F1721" s="87"/>
      <c r="G1721" s="86"/>
      <c r="H1721" s="88"/>
      <c r="I1721" s="88"/>
      <c r="J1721" s="86"/>
      <c r="K1721" s="89"/>
      <c r="L1721" s="89"/>
      <c r="M1721" s="24"/>
      <c r="N1721" s="24"/>
      <c r="O1721" s="24"/>
      <c r="P1721" s="24"/>
      <c r="Q1721" s="24"/>
      <c r="R1721" s="24"/>
      <c r="S1721" s="24"/>
      <c r="T1721" s="24"/>
      <c r="U1721" s="24"/>
      <c r="V1721" s="24"/>
      <c r="W1721" s="24"/>
      <c r="X1721" s="24"/>
      <c r="Y1721" s="24"/>
      <c r="Z1721" s="24"/>
      <c r="AA1721" s="24"/>
      <c r="AB1721" s="24"/>
      <c r="AC1721" s="24"/>
      <c r="AD1721" s="24"/>
      <c r="AE1721" s="24"/>
    </row>
    <row r="1722" spans="1:31" s="92" customFormat="1" ht="14.45" customHeight="1" x14ac:dyDescent="0.25">
      <c r="A1722" s="84"/>
      <c r="B1722" s="85"/>
      <c r="C1722" s="86"/>
      <c r="D1722" s="86"/>
      <c r="E1722" s="86"/>
      <c r="F1722" s="87"/>
      <c r="G1722" s="86"/>
      <c r="H1722" s="88"/>
      <c r="I1722" s="88"/>
      <c r="J1722" s="86"/>
      <c r="K1722" s="89"/>
      <c r="L1722" s="89"/>
      <c r="M1722" s="24"/>
      <c r="N1722" s="24"/>
      <c r="O1722" s="24"/>
      <c r="P1722" s="24"/>
      <c r="Q1722" s="24"/>
      <c r="R1722" s="24"/>
      <c r="S1722" s="24"/>
      <c r="T1722" s="24"/>
      <c r="U1722" s="24"/>
      <c r="V1722" s="24"/>
      <c r="W1722" s="24"/>
      <c r="X1722" s="24"/>
      <c r="Y1722" s="24"/>
      <c r="Z1722" s="24"/>
      <c r="AA1722" s="24"/>
      <c r="AB1722" s="24"/>
      <c r="AC1722" s="24"/>
      <c r="AD1722" s="24"/>
      <c r="AE1722" s="24"/>
    </row>
    <row r="1723" spans="1:31" s="92" customFormat="1" ht="14.45" customHeight="1" x14ac:dyDescent="0.25">
      <c r="A1723" s="84"/>
      <c r="B1723" s="85"/>
      <c r="C1723" s="86"/>
      <c r="D1723" s="86"/>
      <c r="E1723" s="86"/>
      <c r="F1723" s="87"/>
      <c r="G1723" s="86"/>
      <c r="H1723" s="88"/>
      <c r="I1723" s="88"/>
      <c r="J1723" s="86"/>
      <c r="K1723" s="89"/>
      <c r="L1723" s="89"/>
      <c r="M1723" s="24"/>
      <c r="N1723" s="24"/>
      <c r="O1723" s="24"/>
      <c r="P1723" s="24"/>
      <c r="Q1723" s="24"/>
      <c r="R1723" s="24"/>
      <c r="S1723" s="24"/>
      <c r="T1723" s="24"/>
      <c r="U1723" s="24"/>
      <c r="V1723" s="24"/>
      <c r="W1723" s="24"/>
      <c r="X1723" s="24"/>
      <c r="Y1723" s="24"/>
      <c r="Z1723" s="24"/>
      <c r="AA1723" s="24"/>
      <c r="AB1723" s="24"/>
      <c r="AC1723" s="24"/>
      <c r="AD1723" s="24"/>
      <c r="AE1723" s="24"/>
    </row>
    <row r="1724" spans="1:31" s="92" customFormat="1" ht="14.45" customHeight="1" x14ac:dyDescent="0.25">
      <c r="A1724" s="84"/>
      <c r="B1724" s="85"/>
      <c r="C1724" s="86"/>
      <c r="D1724" s="86"/>
      <c r="E1724" s="86"/>
      <c r="F1724" s="87"/>
      <c r="G1724" s="86"/>
      <c r="H1724" s="88"/>
      <c r="I1724" s="88"/>
      <c r="J1724" s="86"/>
      <c r="K1724" s="89"/>
      <c r="L1724" s="89"/>
      <c r="M1724" s="24"/>
      <c r="N1724" s="24"/>
      <c r="O1724" s="24"/>
      <c r="P1724" s="24"/>
      <c r="Q1724" s="24"/>
      <c r="R1724" s="24"/>
      <c r="S1724" s="24"/>
      <c r="T1724" s="24"/>
      <c r="U1724" s="24"/>
      <c r="V1724" s="24"/>
      <c r="W1724" s="24"/>
      <c r="X1724" s="24"/>
      <c r="Y1724" s="24"/>
      <c r="Z1724" s="24"/>
      <c r="AA1724" s="24"/>
      <c r="AB1724" s="24"/>
      <c r="AC1724" s="24"/>
      <c r="AD1724" s="24"/>
      <c r="AE1724" s="24"/>
    </row>
    <row r="1725" spans="1:31" s="92" customFormat="1" ht="14.45" customHeight="1" x14ac:dyDescent="0.25">
      <c r="A1725" s="84"/>
      <c r="B1725" s="85"/>
      <c r="C1725" s="86"/>
      <c r="D1725" s="86"/>
      <c r="E1725" s="86"/>
      <c r="F1725" s="87"/>
      <c r="G1725" s="86"/>
      <c r="H1725" s="88"/>
      <c r="I1725" s="88"/>
      <c r="J1725" s="86"/>
      <c r="K1725" s="89"/>
      <c r="L1725" s="89"/>
      <c r="M1725" s="24"/>
      <c r="N1725" s="24"/>
      <c r="O1725" s="24"/>
      <c r="P1725" s="24"/>
      <c r="Q1725" s="24"/>
      <c r="R1725" s="24"/>
      <c r="S1725" s="24"/>
      <c r="T1725" s="24"/>
      <c r="U1725" s="24"/>
      <c r="V1725" s="24"/>
      <c r="W1725" s="24"/>
      <c r="X1725" s="24"/>
      <c r="Y1725" s="24"/>
      <c r="Z1725" s="24"/>
      <c r="AA1725" s="24"/>
      <c r="AB1725" s="24"/>
      <c r="AC1725" s="24"/>
      <c r="AD1725" s="24"/>
      <c r="AE1725" s="24"/>
    </row>
    <row r="1726" spans="1:31" s="92" customFormat="1" ht="14.45" customHeight="1" x14ac:dyDescent="0.25">
      <c r="A1726" s="84"/>
      <c r="B1726" s="85"/>
      <c r="C1726" s="86"/>
      <c r="D1726" s="86"/>
      <c r="E1726" s="86"/>
      <c r="F1726" s="87"/>
      <c r="G1726" s="86"/>
      <c r="H1726" s="88"/>
      <c r="I1726" s="88"/>
      <c r="J1726" s="86"/>
      <c r="K1726" s="89"/>
      <c r="L1726" s="89"/>
      <c r="M1726" s="24"/>
      <c r="N1726" s="24"/>
      <c r="O1726" s="24"/>
      <c r="P1726" s="24"/>
      <c r="Q1726" s="24"/>
      <c r="R1726" s="24"/>
      <c r="S1726" s="24"/>
      <c r="T1726" s="24"/>
      <c r="U1726" s="24"/>
      <c r="V1726" s="24"/>
      <c r="W1726" s="24"/>
      <c r="X1726" s="24"/>
      <c r="Y1726" s="24"/>
      <c r="Z1726" s="24"/>
      <c r="AA1726" s="24"/>
      <c r="AB1726" s="24"/>
      <c r="AC1726" s="24"/>
      <c r="AD1726" s="24"/>
      <c r="AE1726" s="24"/>
    </row>
    <row r="1727" spans="1:31" s="92" customFormat="1" ht="14.45" customHeight="1" x14ac:dyDescent="0.25">
      <c r="A1727" s="84"/>
      <c r="B1727" s="85"/>
      <c r="C1727" s="86"/>
      <c r="D1727" s="86"/>
      <c r="E1727" s="86"/>
      <c r="F1727" s="87"/>
      <c r="G1727" s="86"/>
      <c r="H1727" s="88"/>
      <c r="I1727" s="88"/>
      <c r="J1727" s="86"/>
      <c r="K1727" s="89"/>
      <c r="L1727" s="89"/>
      <c r="M1727" s="24"/>
      <c r="N1727" s="24"/>
      <c r="O1727" s="24"/>
      <c r="P1727" s="24"/>
      <c r="Q1727" s="24"/>
      <c r="R1727" s="24"/>
      <c r="S1727" s="24"/>
      <c r="T1727" s="24"/>
      <c r="U1727" s="24"/>
      <c r="V1727" s="24"/>
      <c r="W1727" s="24"/>
      <c r="X1727" s="24"/>
      <c r="Y1727" s="24"/>
      <c r="Z1727" s="24"/>
      <c r="AA1727" s="24"/>
      <c r="AB1727" s="24"/>
      <c r="AC1727" s="24"/>
      <c r="AD1727" s="24"/>
      <c r="AE1727" s="24"/>
    </row>
    <row r="1728" spans="1:31" s="92" customFormat="1" ht="14.45" customHeight="1" x14ac:dyDescent="0.25">
      <c r="A1728" s="84"/>
      <c r="B1728" s="85"/>
      <c r="C1728" s="86"/>
      <c r="D1728" s="86"/>
      <c r="E1728" s="86"/>
      <c r="F1728" s="87"/>
      <c r="G1728" s="86"/>
      <c r="H1728" s="88"/>
      <c r="I1728" s="88"/>
      <c r="J1728" s="86"/>
      <c r="K1728" s="89"/>
      <c r="L1728" s="89"/>
      <c r="M1728" s="24"/>
      <c r="N1728" s="24"/>
      <c r="O1728" s="24"/>
      <c r="P1728" s="24"/>
      <c r="Q1728" s="24"/>
      <c r="R1728" s="24"/>
      <c r="S1728" s="24"/>
      <c r="T1728" s="24"/>
      <c r="U1728" s="24"/>
      <c r="V1728" s="24"/>
      <c r="W1728" s="24"/>
      <c r="X1728" s="24"/>
      <c r="Y1728" s="24"/>
      <c r="Z1728" s="24"/>
      <c r="AA1728" s="24"/>
      <c r="AB1728" s="24"/>
      <c r="AC1728" s="24"/>
      <c r="AD1728" s="24"/>
      <c r="AE1728" s="24"/>
    </row>
    <row r="1729" spans="1:31" s="92" customFormat="1" ht="14.45" customHeight="1" x14ac:dyDescent="0.25">
      <c r="A1729" s="84"/>
      <c r="B1729" s="85"/>
      <c r="C1729" s="86"/>
      <c r="D1729" s="86"/>
      <c r="E1729" s="86"/>
      <c r="F1729" s="87"/>
      <c r="G1729" s="86"/>
      <c r="H1729" s="88"/>
      <c r="I1729" s="88"/>
      <c r="J1729" s="86"/>
      <c r="K1729" s="89"/>
      <c r="L1729" s="89"/>
      <c r="M1729" s="24"/>
      <c r="N1729" s="24"/>
      <c r="O1729" s="24"/>
      <c r="P1729" s="24"/>
      <c r="Q1729" s="24"/>
      <c r="R1729" s="24"/>
      <c r="S1729" s="24"/>
      <c r="T1729" s="24"/>
      <c r="U1729" s="24"/>
      <c r="V1729" s="24"/>
      <c r="W1729" s="24"/>
      <c r="X1729" s="24"/>
      <c r="Y1729" s="24"/>
      <c r="Z1729" s="24"/>
      <c r="AA1729" s="24"/>
      <c r="AB1729" s="24"/>
      <c r="AC1729" s="24"/>
      <c r="AD1729" s="24"/>
      <c r="AE1729" s="24"/>
    </row>
    <row r="1730" spans="1:31" s="92" customFormat="1" ht="14.45" customHeight="1" x14ac:dyDescent="0.25">
      <c r="A1730" s="84"/>
      <c r="B1730" s="85"/>
      <c r="C1730" s="86"/>
      <c r="D1730" s="86"/>
      <c r="E1730" s="86"/>
      <c r="F1730" s="87"/>
      <c r="G1730" s="86"/>
      <c r="H1730" s="88"/>
      <c r="I1730" s="88"/>
      <c r="J1730" s="86"/>
      <c r="K1730" s="89"/>
      <c r="L1730" s="89"/>
      <c r="M1730" s="24"/>
      <c r="N1730" s="24"/>
      <c r="O1730" s="24"/>
      <c r="P1730" s="24"/>
      <c r="Q1730" s="24"/>
      <c r="R1730" s="24"/>
      <c r="S1730" s="24"/>
      <c r="T1730" s="24"/>
      <c r="U1730" s="24"/>
      <c r="V1730" s="24"/>
      <c r="W1730" s="24"/>
      <c r="X1730" s="24"/>
      <c r="Y1730" s="24"/>
      <c r="Z1730" s="24"/>
      <c r="AA1730" s="24"/>
      <c r="AB1730" s="24"/>
      <c r="AC1730" s="24"/>
      <c r="AD1730" s="24"/>
      <c r="AE1730" s="24"/>
    </row>
    <row r="1731" spans="1:31" s="92" customFormat="1" ht="14.45" customHeight="1" x14ac:dyDescent="0.25">
      <c r="A1731" s="84"/>
      <c r="B1731" s="85"/>
      <c r="C1731" s="86"/>
      <c r="D1731" s="86"/>
      <c r="E1731" s="86"/>
      <c r="F1731" s="87"/>
      <c r="G1731" s="86"/>
      <c r="H1731" s="88"/>
      <c r="I1731" s="88"/>
      <c r="J1731" s="86"/>
      <c r="K1731" s="89"/>
      <c r="L1731" s="89"/>
      <c r="M1731" s="24"/>
      <c r="N1731" s="24"/>
      <c r="O1731" s="24"/>
      <c r="P1731" s="24"/>
      <c r="Q1731" s="24"/>
      <c r="R1731" s="24"/>
      <c r="S1731" s="24"/>
      <c r="T1731" s="24"/>
      <c r="U1731" s="24"/>
      <c r="V1731" s="24"/>
      <c r="W1731" s="24"/>
      <c r="X1731" s="24"/>
      <c r="Y1731" s="24"/>
      <c r="Z1731" s="24"/>
      <c r="AA1731" s="24"/>
      <c r="AB1731" s="24"/>
      <c r="AC1731" s="24"/>
      <c r="AD1731" s="24"/>
      <c r="AE1731" s="24"/>
    </row>
    <row r="1732" spans="1:31" s="92" customFormat="1" ht="14.45" customHeight="1" x14ac:dyDescent="0.25">
      <c r="A1732" s="84"/>
      <c r="B1732" s="85"/>
      <c r="C1732" s="86"/>
      <c r="D1732" s="86"/>
      <c r="E1732" s="86"/>
      <c r="F1732" s="87"/>
      <c r="G1732" s="86"/>
      <c r="H1732" s="88"/>
      <c r="I1732" s="88"/>
      <c r="J1732" s="86"/>
      <c r="K1732" s="89"/>
      <c r="L1732" s="89"/>
      <c r="M1732" s="24"/>
      <c r="N1732" s="24"/>
      <c r="O1732" s="24"/>
      <c r="P1732" s="24"/>
      <c r="Q1732" s="24"/>
      <c r="R1732" s="24"/>
      <c r="S1732" s="24"/>
      <c r="T1732" s="24"/>
      <c r="U1732" s="24"/>
      <c r="V1732" s="24"/>
      <c r="W1732" s="24"/>
      <c r="X1732" s="24"/>
      <c r="Y1732" s="24"/>
      <c r="Z1732" s="24"/>
      <c r="AA1732" s="24"/>
      <c r="AB1732" s="24"/>
      <c r="AC1732" s="24"/>
      <c r="AD1732" s="24"/>
      <c r="AE1732" s="24"/>
    </row>
    <row r="1733" spans="1:31" s="92" customFormat="1" ht="14.45" customHeight="1" x14ac:dyDescent="0.25">
      <c r="A1733" s="84"/>
      <c r="B1733" s="85"/>
      <c r="C1733" s="86"/>
      <c r="D1733" s="86"/>
      <c r="E1733" s="86"/>
      <c r="F1733" s="87"/>
      <c r="G1733" s="86"/>
      <c r="H1733" s="88"/>
      <c r="I1733" s="88"/>
      <c r="J1733" s="86"/>
      <c r="K1733" s="89"/>
      <c r="L1733" s="89"/>
      <c r="M1733" s="24"/>
      <c r="N1733" s="24"/>
      <c r="O1733" s="24"/>
      <c r="P1733" s="24"/>
      <c r="Q1733" s="24"/>
      <c r="R1733" s="24"/>
      <c r="S1733" s="24"/>
      <c r="T1733" s="24"/>
      <c r="U1733" s="24"/>
      <c r="V1733" s="24"/>
      <c r="W1733" s="24"/>
      <c r="X1733" s="24"/>
      <c r="Y1733" s="24"/>
      <c r="Z1733" s="24"/>
      <c r="AA1733" s="24"/>
      <c r="AB1733" s="24"/>
      <c r="AC1733" s="24"/>
      <c r="AD1733" s="24"/>
      <c r="AE1733" s="24"/>
    </row>
    <row r="1734" spans="1:31" s="92" customFormat="1" ht="14.45" customHeight="1" x14ac:dyDescent="0.25">
      <c r="A1734" s="84"/>
      <c r="B1734" s="85"/>
      <c r="C1734" s="86"/>
      <c r="D1734" s="86"/>
      <c r="E1734" s="86"/>
      <c r="F1734" s="87"/>
      <c r="G1734" s="86"/>
      <c r="H1734" s="88"/>
      <c r="I1734" s="88"/>
      <c r="J1734" s="86"/>
      <c r="K1734" s="89"/>
      <c r="L1734" s="89"/>
      <c r="M1734" s="24"/>
      <c r="N1734" s="24"/>
      <c r="O1734" s="24"/>
      <c r="P1734" s="24"/>
      <c r="Q1734" s="24"/>
      <c r="R1734" s="24"/>
      <c r="S1734" s="24"/>
      <c r="T1734" s="24"/>
      <c r="U1734" s="24"/>
      <c r="V1734" s="24"/>
      <c r="W1734" s="24"/>
      <c r="X1734" s="24"/>
      <c r="Y1734" s="24"/>
      <c r="Z1734" s="24"/>
      <c r="AA1734" s="24"/>
      <c r="AB1734" s="24"/>
      <c r="AC1734" s="24"/>
      <c r="AD1734" s="24"/>
      <c r="AE1734" s="24"/>
    </row>
    <row r="1735" spans="1:31" s="92" customFormat="1" ht="14.45" customHeight="1" x14ac:dyDescent="0.25">
      <c r="A1735" s="84"/>
      <c r="B1735" s="85"/>
      <c r="C1735" s="86"/>
      <c r="D1735" s="86"/>
      <c r="E1735" s="86"/>
      <c r="F1735" s="87"/>
      <c r="G1735" s="86"/>
      <c r="H1735" s="88"/>
      <c r="I1735" s="88"/>
      <c r="J1735" s="86"/>
      <c r="K1735" s="89"/>
      <c r="L1735" s="89"/>
      <c r="M1735" s="24"/>
      <c r="N1735" s="24"/>
      <c r="O1735" s="24"/>
      <c r="P1735" s="24"/>
      <c r="Q1735" s="24"/>
      <c r="R1735" s="24"/>
      <c r="S1735" s="24"/>
      <c r="T1735" s="24"/>
      <c r="U1735" s="24"/>
      <c r="V1735" s="24"/>
      <c r="W1735" s="24"/>
      <c r="X1735" s="24"/>
      <c r="Y1735" s="24"/>
      <c r="Z1735" s="24"/>
      <c r="AA1735" s="24"/>
      <c r="AB1735" s="24"/>
      <c r="AC1735" s="24"/>
      <c r="AD1735" s="24"/>
      <c r="AE1735" s="24"/>
    </row>
    <row r="1736" spans="1:31" s="92" customFormat="1" ht="14.45" customHeight="1" x14ac:dyDescent="0.25">
      <c r="A1736" s="84"/>
      <c r="B1736" s="85"/>
      <c r="C1736" s="86"/>
      <c r="D1736" s="86"/>
      <c r="E1736" s="86"/>
      <c r="F1736" s="87"/>
      <c r="G1736" s="86"/>
      <c r="H1736" s="88"/>
      <c r="I1736" s="88"/>
      <c r="J1736" s="86"/>
      <c r="K1736" s="89"/>
      <c r="L1736" s="89"/>
      <c r="M1736" s="24"/>
      <c r="N1736" s="24"/>
      <c r="O1736" s="24"/>
      <c r="P1736" s="24"/>
      <c r="Q1736" s="24"/>
      <c r="R1736" s="24"/>
      <c r="S1736" s="24"/>
      <c r="T1736" s="24"/>
      <c r="U1736" s="24"/>
      <c r="V1736" s="24"/>
      <c r="W1736" s="24"/>
      <c r="X1736" s="24"/>
      <c r="Y1736" s="24"/>
      <c r="Z1736" s="24"/>
      <c r="AA1736" s="24"/>
      <c r="AB1736" s="24"/>
      <c r="AC1736" s="24"/>
      <c r="AD1736" s="24"/>
      <c r="AE1736" s="24"/>
    </row>
    <row r="1737" spans="1:31" s="92" customFormat="1" ht="14.45" customHeight="1" x14ac:dyDescent="0.25">
      <c r="A1737" s="84"/>
      <c r="B1737" s="85"/>
      <c r="C1737" s="86"/>
      <c r="D1737" s="86"/>
      <c r="E1737" s="86"/>
      <c r="F1737" s="87"/>
      <c r="G1737" s="86"/>
      <c r="H1737" s="88"/>
      <c r="I1737" s="88"/>
      <c r="J1737" s="86"/>
      <c r="K1737" s="89"/>
      <c r="L1737" s="89"/>
      <c r="M1737" s="24"/>
      <c r="N1737" s="24"/>
      <c r="O1737" s="24"/>
      <c r="P1737" s="24"/>
      <c r="Q1737" s="24"/>
      <c r="R1737" s="24"/>
      <c r="S1737" s="24"/>
      <c r="T1737" s="24"/>
      <c r="U1737" s="24"/>
      <c r="V1737" s="24"/>
      <c r="W1737" s="24"/>
      <c r="X1737" s="24"/>
      <c r="Y1737" s="24"/>
      <c r="Z1737" s="24"/>
      <c r="AA1737" s="24"/>
      <c r="AB1737" s="24"/>
      <c r="AC1737" s="24"/>
      <c r="AD1737" s="24"/>
      <c r="AE1737" s="24"/>
    </row>
    <row r="1738" spans="1:31" s="92" customFormat="1" ht="14.45" customHeight="1" x14ac:dyDescent="0.25">
      <c r="A1738" s="84"/>
      <c r="B1738" s="85"/>
      <c r="C1738" s="86"/>
      <c r="D1738" s="86"/>
      <c r="E1738" s="86"/>
      <c r="F1738" s="87"/>
      <c r="G1738" s="86"/>
      <c r="H1738" s="88"/>
      <c r="I1738" s="88"/>
      <c r="J1738" s="86"/>
      <c r="K1738" s="89"/>
      <c r="L1738" s="89"/>
      <c r="M1738" s="24"/>
      <c r="N1738" s="24"/>
      <c r="O1738" s="24"/>
      <c r="P1738" s="24"/>
      <c r="Q1738" s="24"/>
      <c r="R1738" s="24"/>
      <c r="S1738" s="24"/>
      <c r="T1738" s="24"/>
      <c r="U1738" s="24"/>
      <c r="V1738" s="24"/>
      <c r="W1738" s="24"/>
      <c r="X1738" s="24"/>
      <c r="Y1738" s="24"/>
      <c r="Z1738" s="24"/>
      <c r="AA1738" s="24"/>
      <c r="AB1738" s="24"/>
      <c r="AC1738" s="24"/>
      <c r="AD1738" s="24"/>
      <c r="AE1738" s="24"/>
    </row>
    <row r="1739" spans="1:31" s="92" customFormat="1" ht="14.45" customHeight="1" x14ac:dyDescent="0.25">
      <c r="A1739" s="84"/>
      <c r="B1739" s="85"/>
      <c r="C1739" s="86"/>
      <c r="D1739" s="86"/>
      <c r="E1739" s="86"/>
      <c r="F1739" s="87"/>
      <c r="G1739" s="86"/>
      <c r="H1739" s="88"/>
      <c r="I1739" s="88"/>
      <c r="J1739" s="86"/>
      <c r="K1739" s="89"/>
      <c r="L1739" s="89"/>
      <c r="M1739" s="24"/>
      <c r="N1739" s="24"/>
      <c r="O1739" s="24"/>
      <c r="P1739" s="24"/>
      <c r="Q1739" s="24"/>
      <c r="R1739" s="24"/>
      <c r="S1739" s="24"/>
      <c r="T1739" s="24"/>
      <c r="U1739" s="24"/>
      <c r="V1739" s="24"/>
      <c r="W1739" s="24"/>
      <c r="X1739" s="24"/>
      <c r="Y1739" s="24"/>
      <c r="Z1739" s="24"/>
      <c r="AA1739" s="24"/>
      <c r="AB1739" s="24"/>
      <c r="AC1739" s="24"/>
      <c r="AD1739" s="24"/>
      <c r="AE1739" s="24"/>
    </row>
    <row r="1740" spans="1:31" ht="14.45" customHeight="1" x14ac:dyDescent="0.25">
      <c r="A1740" s="41"/>
      <c r="B1740" s="42"/>
      <c r="C1740" s="43"/>
      <c r="D1740" s="46"/>
      <c r="E1740" s="46"/>
      <c r="F1740" s="47"/>
      <c r="G1740" s="6"/>
      <c r="H1740" s="51"/>
      <c r="I1740" s="51"/>
      <c r="J1740" s="51"/>
      <c r="K1740" s="102"/>
      <c r="L1740" s="54"/>
      <c r="M1740" s="24"/>
      <c r="N1740" s="24"/>
      <c r="O1740" s="24"/>
      <c r="P1740" s="24"/>
      <c r="Q1740" s="24"/>
      <c r="R1740" s="24"/>
      <c r="S1740" s="24"/>
      <c r="T1740" s="24"/>
      <c r="U1740" s="24"/>
      <c r="V1740" s="24"/>
      <c r="W1740" s="24"/>
      <c r="X1740" s="24"/>
      <c r="Y1740" s="24"/>
      <c r="Z1740" s="24"/>
      <c r="AA1740" s="24"/>
      <c r="AB1740" s="24"/>
      <c r="AC1740" s="24"/>
      <c r="AD1740" s="24"/>
      <c r="AE1740" s="24"/>
    </row>
    <row r="1741" spans="1:31" s="92" customFormat="1" ht="14.45" customHeight="1" x14ac:dyDescent="0.25">
      <c r="A1741" s="84"/>
      <c r="B1741" s="85"/>
      <c r="C1741" s="86"/>
      <c r="D1741" s="86"/>
      <c r="E1741" s="86"/>
      <c r="F1741" s="87"/>
      <c r="G1741" s="86"/>
      <c r="H1741" s="88"/>
      <c r="I1741" s="88"/>
      <c r="J1741" s="86"/>
      <c r="K1741" s="89"/>
      <c r="L1741" s="89"/>
      <c r="M1741" s="24"/>
      <c r="N1741" s="24"/>
      <c r="O1741" s="24"/>
      <c r="P1741" s="24"/>
      <c r="Q1741" s="24"/>
      <c r="R1741" s="24"/>
      <c r="S1741" s="24"/>
      <c r="T1741" s="24"/>
      <c r="U1741" s="24"/>
      <c r="V1741" s="24"/>
      <c r="W1741" s="24"/>
      <c r="X1741" s="24"/>
      <c r="Y1741" s="24"/>
      <c r="Z1741" s="24"/>
      <c r="AA1741" s="24"/>
      <c r="AB1741" s="24"/>
      <c r="AC1741" s="24"/>
      <c r="AD1741" s="24"/>
      <c r="AE1741" s="24"/>
    </row>
    <row r="1742" spans="1:31" s="92" customFormat="1" ht="14.45" customHeight="1" x14ac:dyDescent="0.25">
      <c r="A1742" s="84"/>
      <c r="B1742" s="85"/>
      <c r="C1742" s="86"/>
      <c r="D1742" s="86"/>
      <c r="E1742" s="86"/>
      <c r="F1742" s="87"/>
      <c r="G1742" s="86"/>
      <c r="H1742" s="88"/>
      <c r="I1742" s="88"/>
      <c r="J1742" s="86"/>
      <c r="K1742" s="89"/>
      <c r="L1742" s="89"/>
      <c r="M1742" s="24"/>
      <c r="N1742" s="24"/>
      <c r="O1742" s="24"/>
      <c r="P1742" s="24"/>
      <c r="Q1742" s="24"/>
      <c r="R1742" s="24"/>
      <c r="S1742" s="24"/>
      <c r="T1742" s="24"/>
      <c r="U1742" s="24"/>
      <c r="V1742" s="24"/>
      <c r="W1742" s="24"/>
      <c r="X1742" s="24"/>
      <c r="Y1742" s="24"/>
      <c r="Z1742" s="24"/>
      <c r="AA1742" s="24"/>
      <c r="AB1742" s="24"/>
      <c r="AC1742" s="24"/>
      <c r="AD1742" s="24"/>
      <c r="AE1742" s="24"/>
    </row>
    <row r="1743" spans="1:31" s="92" customFormat="1" ht="14.45" customHeight="1" x14ac:dyDescent="0.25">
      <c r="A1743" s="84"/>
      <c r="B1743" s="85"/>
      <c r="C1743" s="86"/>
      <c r="D1743" s="86"/>
      <c r="E1743" s="86"/>
      <c r="F1743" s="87"/>
      <c r="G1743" s="86"/>
      <c r="H1743" s="88"/>
      <c r="I1743" s="88"/>
      <c r="J1743" s="86"/>
      <c r="K1743" s="89"/>
      <c r="L1743" s="89"/>
      <c r="M1743" s="24"/>
      <c r="N1743" s="24"/>
      <c r="O1743" s="24"/>
      <c r="P1743" s="24"/>
      <c r="Q1743" s="24"/>
      <c r="R1743" s="24"/>
      <c r="S1743" s="24"/>
      <c r="T1743" s="24"/>
      <c r="U1743" s="24"/>
      <c r="V1743" s="24"/>
      <c r="W1743" s="24"/>
      <c r="X1743" s="24"/>
      <c r="Y1743" s="24"/>
      <c r="Z1743" s="24"/>
      <c r="AA1743" s="24"/>
      <c r="AB1743" s="24"/>
      <c r="AC1743" s="24"/>
      <c r="AD1743" s="24"/>
      <c r="AE1743" s="24"/>
    </row>
    <row r="1744" spans="1:31" s="92" customFormat="1" ht="14.45" customHeight="1" x14ac:dyDescent="0.25">
      <c r="A1744" s="84"/>
      <c r="B1744" s="85"/>
      <c r="C1744" s="86"/>
      <c r="D1744" s="86"/>
      <c r="E1744" s="86"/>
      <c r="F1744" s="87"/>
      <c r="G1744" s="86"/>
      <c r="H1744" s="88"/>
      <c r="I1744" s="88"/>
      <c r="J1744" s="86"/>
      <c r="K1744" s="89"/>
      <c r="L1744" s="89"/>
      <c r="M1744" s="24"/>
      <c r="N1744" s="24"/>
      <c r="O1744" s="24"/>
      <c r="P1744" s="24"/>
      <c r="Q1744" s="24"/>
      <c r="R1744" s="24"/>
      <c r="S1744" s="24"/>
      <c r="T1744" s="24"/>
      <c r="U1744" s="24"/>
      <c r="V1744" s="24"/>
      <c r="W1744" s="24"/>
      <c r="X1744" s="24"/>
      <c r="Y1744" s="24"/>
      <c r="Z1744" s="24"/>
      <c r="AA1744" s="24"/>
      <c r="AB1744" s="24"/>
      <c r="AC1744" s="24"/>
      <c r="AD1744" s="24"/>
      <c r="AE1744" s="24"/>
    </row>
    <row r="1745" spans="1:31" s="92" customFormat="1" ht="14.45" customHeight="1" x14ac:dyDescent="0.25">
      <c r="A1745" s="84"/>
      <c r="B1745" s="85"/>
      <c r="C1745" s="86"/>
      <c r="D1745" s="86"/>
      <c r="E1745" s="86"/>
      <c r="F1745" s="87"/>
      <c r="G1745" s="86"/>
      <c r="H1745" s="88"/>
      <c r="I1745" s="88"/>
      <c r="J1745" s="86"/>
      <c r="K1745" s="89"/>
      <c r="L1745" s="89"/>
      <c r="M1745" s="24"/>
      <c r="N1745" s="24"/>
      <c r="O1745" s="24"/>
      <c r="P1745" s="24"/>
      <c r="Q1745" s="24"/>
      <c r="R1745" s="24"/>
      <c r="S1745" s="24"/>
      <c r="T1745" s="24"/>
      <c r="U1745" s="24"/>
      <c r="V1745" s="24"/>
      <c r="W1745" s="24"/>
      <c r="X1745" s="24"/>
      <c r="Y1745" s="24"/>
      <c r="Z1745" s="24"/>
      <c r="AA1745" s="24"/>
      <c r="AB1745" s="24"/>
      <c r="AC1745" s="24"/>
      <c r="AD1745" s="24"/>
      <c r="AE1745" s="24"/>
    </row>
    <row r="1746" spans="1:31" s="92" customFormat="1" ht="14.45" customHeight="1" x14ac:dyDescent="0.25">
      <c r="A1746" s="84"/>
      <c r="B1746" s="85"/>
      <c r="C1746" s="86"/>
      <c r="D1746" s="86"/>
      <c r="E1746" s="86"/>
      <c r="F1746" s="87"/>
      <c r="G1746" s="86"/>
      <c r="H1746" s="88"/>
      <c r="I1746" s="88"/>
      <c r="J1746" s="86"/>
      <c r="K1746" s="89"/>
      <c r="L1746" s="89"/>
      <c r="M1746" s="24"/>
      <c r="N1746" s="24"/>
      <c r="O1746" s="24"/>
      <c r="P1746" s="24"/>
      <c r="Q1746" s="24"/>
      <c r="R1746" s="24"/>
      <c r="S1746" s="24"/>
      <c r="T1746" s="24"/>
      <c r="U1746" s="24"/>
      <c r="V1746" s="24"/>
      <c r="W1746" s="24"/>
      <c r="X1746" s="24"/>
      <c r="Y1746" s="24"/>
      <c r="Z1746" s="24"/>
      <c r="AA1746" s="24"/>
      <c r="AB1746" s="24"/>
      <c r="AC1746" s="24"/>
      <c r="AD1746" s="24"/>
      <c r="AE1746" s="24"/>
    </row>
    <row r="1747" spans="1:31" s="92" customFormat="1" ht="14.45" customHeight="1" x14ac:dyDescent="0.25">
      <c r="A1747" s="84"/>
      <c r="B1747" s="85"/>
      <c r="C1747" s="86"/>
      <c r="D1747" s="86"/>
      <c r="E1747" s="86"/>
      <c r="F1747" s="87"/>
      <c r="G1747" s="86"/>
      <c r="H1747" s="88"/>
      <c r="I1747" s="88"/>
      <c r="J1747" s="86"/>
      <c r="K1747" s="89"/>
      <c r="L1747" s="89"/>
      <c r="M1747" s="24"/>
      <c r="N1747" s="24"/>
      <c r="O1747" s="24"/>
      <c r="P1747" s="24"/>
      <c r="Q1747" s="24"/>
      <c r="R1747" s="24"/>
      <c r="S1747" s="24"/>
      <c r="T1747" s="24"/>
      <c r="U1747" s="24"/>
      <c r="V1747" s="24"/>
      <c r="W1747" s="24"/>
      <c r="X1747" s="24"/>
      <c r="Y1747" s="24"/>
      <c r="Z1747" s="24"/>
      <c r="AA1747" s="24"/>
      <c r="AB1747" s="24"/>
      <c r="AC1747" s="24"/>
      <c r="AD1747" s="24"/>
      <c r="AE1747" s="24"/>
    </row>
    <row r="1748" spans="1:31" s="92" customFormat="1" ht="14.45" customHeight="1" x14ac:dyDescent="0.25">
      <c r="A1748" s="84"/>
      <c r="B1748" s="85"/>
      <c r="C1748" s="86"/>
      <c r="D1748" s="86"/>
      <c r="E1748" s="86"/>
      <c r="F1748" s="87"/>
      <c r="G1748" s="86"/>
      <c r="H1748" s="88"/>
      <c r="I1748" s="88"/>
      <c r="J1748" s="86"/>
      <c r="K1748" s="89"/>
      <c r="L1748" s="89"/>
      <c r="M1748" s="24"/>
      <c r="N1748" s="24"/>
      <c r="O1748" s="24"/>
      <c r="P1748" s="24"/>
      <c r="Q1748" s="24"/>
      <c r="R1748" s="24"/>
      <c r="S1748" s="24"/>
      <c r="T1748" s="24"/>
      <c r="U1748" s="24"/>
      <c r="V1748" s="24"/>
      <c r="W1748" s="24"/>
      <c r="X1748" s="24"/>
      <c r="Y1748" s="24"/>
      <c r="Z1748" s="24"/>
      <c r="AA1748" s="24"/>
      <c r="AB1748" s="24"/>
      <c r="AC1748" s="24"/>
      <c r="AD1748" s="24"/>
      <c r="AE1748" s="24"/>
    </row>
    <row r="1749" spans="1:31" s="92" customFormat="1" ht="14.45" customHeight="1" x14ac:dyDescent="0.25">
      <c r="A1749" s="84"/>
      <c r="B1749" s="85"/>
      <c r="C1749" s="86"/>
      <c r="D1749" s="86"/>
      <c r="E1749" s="86"/>
      <c r="F1749" s="87"/>
      <c r="G1749" s="86"/>
      <c r="H1749" s="88"/>
      <c r="I1749" s="88"/>
      <c r="J1749" s="86"/>
      <c r="K1749" s="89"/>
      <c r="L1749" s="89"/>
      <c r="M1749" s="24"/>
      <c r="N1749" s="24"/>
      <c r="O1749" s="24"/>
      <c r="P1749" s="24"/>
      <c r="Q1749" s="24"/>
      <c r="R1749" s="24"/>
      <c r="S1749" s="24"/>
      <c r="T1749" s="24"/>
      <c r="U1749" s="24"/>
      <c r="V1749" s="24"/>
      <c r="W1749" s="24"/>
      <c r="X1749" s="24"/>
      <c r="Y1749" s="24"/>
      <c r="Z1749" s="24"/>
      <c r="AA1749" s="24"/>
      <c r="AB1749" s="24"/>
      <c r="AC1749" s="24"/>
      <c r="AD1749" s="24"/>
      <c r="AE1749" s="24"/>
    </row>
    <row r="1750" spans="1:31" s="92" customFormat="1" ht="14.45" customHeight="1" x14ac:dyDescent="0.25">
      <c r="A1750" s="84"/>
      <c r="B1750" s="85"/>
      <c r="C1750" s="86"/>
      <c r="D1750" s="86"/>
      <c r="E1750" s="86"/>
      <c r="F1750" s="87"/>
      <c r="G1750" s="86"/>
      <c r="H1750" s="88"/>
      <c r="I1750" s="88"/>
      <c r="J1750" s="86"/>
      <c r="K1750" s="89"/>
      <c r="L1750" s="89"/>
      <c r="M1750" s="24"/>
      <c r="N1750" s="24"/>
      <c r="O1750" s="24"/>
      <c r="P1750" s="24"/>
      <c r="Q1750" s="24"/>
      <c r="R1750" s="24"/>
      <c r="S1750" s="24"/>
      <c r="T1750" s="24"/>
      <c r="U1750" s="24"/>
      <c r="V1750" s="24"/>
      <c r="W1750" s="24"/>
      <c r="X1750" s="24"/>
      <c r="Y1750" s="24"/>
      <c r="Z1750" s="24"/>
      <c r="AA1750" s="24"/>
      <c r="AB1750" s="24"/>
      <c r="AC1750" s="24"/>
      <c r="AD1750" s="24"/>
      <c r="AE1750" s="24"/>
    </row>
    <row r="1751" spans="1:31" s="92" customFormat="1" ht="14.45" customHeight="1" x14ac:dyDescent="0.25">
      <c r="A1751" s="84"/>
      <c r="B1751" s="85"/>
      <c r="C1751" s="86"/>
      <c r="D1751" s="86"/>
      <c r="E1751" s="86"/>
      <c r="F1751" s="87"/>
      <c r="G1751" s="86"/>
      <c r="H1751" s="88"/>
      <c r="I1751" s="88"/>
      <c r="J1751" s="86"/>
      <c r="K1751" s="89"/>
      <c r="L1751" s="89"/>
      <c r="M1751" s="24"/>
      <c r="N1751" s="24"/>
      <c r="O1751" s="24"/>
      <c r="P1751" s="24"/>
      <c r="Q1751" s="24"/>
      <c r="R1751" s="24"/>
      <c r="S1751" s="24"/>
      <c r="T1751" s="24"/>
      <c r="U1751" s="24"/>
      <c r="V1751" s="24"/>
      <c r="W1751" s="24"/>
      <c r="X1751" s="24"/>
      <c r="Y1751" s="24"/>
      <c r="Z1751" s="24"/>
      <c r="AA1751" s="24"/>
      <c r="AB1751" s="24"/>
      <c r="AC1751" s="24"/>
      <c r="AD1751" s="24"/>
      <c r="AE1751" s="24"/>
    </row>
    <row r="1752" spans="1:31" s="92" customFormat="1" ht="14.45" customHeight="1" x14ac:dyDescent="0.25">
      <c r="A1752" s="84"/>
      <c r="B1752" s="85"/>
      <c r="C1752" s="86"/>
      <c r="D1752" s="86"/>
      <c r="E1752" s="86"/>
      <c r="F1752" s="87"/>
      <c r="G1752" s="86"/>
      <c r="H1752" s="88"/>
      <c r="I1752" s="88"/>
      <c r="J1752" s="86"/>
      <c r="K1752" s="89"/>
      <c r="L1752" s="89"/>
      <c r="M1752" s="24"/>
      <c r="N1752" s="24"/>
      <c r="O1752" s="24"/>
      <c r="P1752" s="24"/>
      <c r="Q1752" s="24"/>
      <c r="R1752" s="24"/>
      <c r="S1752" s="24"/>
      <c r="T1752" s="24"/>
      <c r="U1752" s="24"/>
      <c r="V1752" s="24"/>
      <c r="W1752" s="24"/>
      <c r="X1752" s="24"/>
      <c r="Y1752" s="24"/>
      <c r="Z1752" s="24"/>
      <c r="AA1752" s="24"/>
      <c r="AB1752" s="24"/>
      <c r="AC1752" s="24"/>
      <c r="AD1752" s="24"/>
      <c r="AE1752" s="24"/>
    </row>
    <row r="1753" spans="1:31" s="92" customFormat="1" ht="14.45" customHeight="1" x14ac:dyDescent="0.25">
      <c r="A1753" s="84"/>
      <c r="B1753" s="85"/>
      <c r="C1753" s="86"/>
      <c r="D1753" s="86"/>
      <c r="E1753" s="86"/>
      <c r="F1753" s="87"/>
      <c r="G1753" s="86"/>
      <c r="H1753" s="88"/>
      <c r="I1753" s="88"/>
      <c r="J1753" s="86"/>
      <c r="K1753" s="89"/>
      <c r="L1753" s="89"/>
      <c r="M1753" s="24"/>
      <c r="N1753" s="24"/>
      <c r="O1753" s="24"/>
      <c r="P1753" s="24"/>
      <c r="Q1753" s="24"/>
      <c r="R1753" s="24"/>
      <c r="S1753" s="24"/>
      <c r="T1753" s="24"/>
      <c r="U1753" s="24"/>
      <c r="V1753" s="24"/>
      <c r="W1753" s="24"/>
      <c r="X1753" s="24"/>
      <c r="Y1753" s="24"/>
      <c r="Z1753" s="24"/>
      <c r="AA1753" s="24"/>
      <c r="AB1753" s="24"/>
      <c r="AC1753" s="24"/>
      <c r="AD1753" s="24"/>
      <c r="AE1753" s="24"/>
    </row>
    <row r="1754" spans="1:31" s="92" customFormat="1" ht="14.45" customHeight="1" x14ac:dyDescent="0.25">
      <c r="A1754" s="84"/>
      <c r="B1754" s="85"/>
      <c r="C1754" s="86"/>
      <c r="D1754" s="86"/>
      <c r="E1754" s="86"/>
      <c r="F1754" s="87"/>
      <c r="G1754" s="86"/>
      <c r="H1754" s="88"/>
      <c r="I1754" s="88"/>
      <c r="J1754" s="86"/>
      <c r="K1754" s="89"/>
      <c r="L1754" s="89"/>
      <c r="M1754" s="24"/>
      <c r="N1754" s="24"/>
      <c r="O1754" s="24"/>
      <c r="P1754" s="24"/>
      <c r="Q1754" s="24"/>
      <c r="R1754" s="24"/>
      <c r="S1754" s="24"/>
      <c r="T1754" s="24"/>
      <c r="U1754" s="24"/>
      <c r="V1754" s="24"/>
      <c r="W1754" s="24"/>
      <c r="X1754" s="24"/>
      <c r="Y1754" s="24"/>
      <c r="Z1754" s="24"/>
      <c r="AA1754" s="24"/>
      <c r="AB1754" s="24"/>
      <c r="AC1754" s="24"/>
      <c r="AD1754" s="24"/>
      <c r="AE1754" s="24"/>
    </row>
    <row r="1755" spans="1:31" s="92" customFormat="1" ht="14.45" customHeight="1" x14ac:dyDescent="0.25">
      <c r="A1755" s="84"/>
      <c r="B1755" s="85"/>
      <c r="C1755" s="86"/>
      <c r="D1755" s="86"/>
      <c r="E1755" s="86"/>
      <c r="F1755" s="87"/>
      <c r="G1755" s="86"/>
      <c r="H1755" s="88"/>
      <c r="I1755" s="88"/>
      <c r="J1755" s="86"/>
      <c r="K1755" s="89"/>
      <c r="L1755" s="89"/>
      <c r="M1755" s="24"/>
      <c r="N1755" s="24"/>
      <c r="O1755" s="24"/>
      <c r="P1755" s="24"/>
      <c r="Q1755" s="24"/>
      <c r="R1755" s="24"/>
      <c r="S1755" s="24"/>
      <c r="T1755" s="24"/>
      <c r="U1755" s="24"/>
      <c r="V1755" s="24"/>
      <c r="W1755" s="24"/>
      <c r="X1755" s="24"/>
      <c r="Y1755" s="24"/>
      <c r="Z1755" s="24"/>
      <c r="AA1755" s="24"/>
      <c r="AB1755" s="24"/>
      <c r="AC1755" s="24"/>
      <c r="AD1755" s="24"/>
      <c r="AE1755" s="24"/>
    </row>
    <row r="1756" spans="1:31" s="92" customFormat="1" ht="14.45" customHeight="1" x14ac:dyDescent="0.25">
      <c r="A1756" s="84"/>
      <c r="B1756" s="85"/>
      <c r="C1756" s="86"/>
      <c r="D1756" s="86"/>
      <c r="E1756" s="86"/>
      <c r="F1756" s="87"/>
      <c r="G1756" s="86"/>
      <c r="H1756" s="88"/>
      <c r="I1756" s="88"/>
      <c r="J1756" s="86"/>
      <c r="K1756" s="89"/>
      <c r="L1756" s="89"/>
      <c r="M1756" s="24"/>
      <c r="N1756" s="24"/>
      <c r="O1756" s="24"/>
      <c r="P1756" s="24"/>
      <c r="Q1756" s="24"/>
      <c r="R1756" s="24"/>
      <c r="S1756" s="24"/>
      <c r="T1756" s="24"/>
      <c r="U1756" s="24"/>
      <c r="V1756" s="24"/>
      <c r="W1756" s="24"/>
      <c r="X1756" s="24"/>
      <c r="Y1756" s="24"/>
      <c r="Z1756" s="24"/>
      <c r="AA1756" s="24"/>
      <c r="AB1756" s="24"/>
      <c r="AC1756" s="24"/>
      <c r="AD1756" s="24"/>
      <c r="AE1756" s="24"/>
    </row>
    <row r="1757" spans="1:31" s="92" customFormat="1" ht="14.45" customHeight="1" x14ac:dyDescent="0.25">
      <c r="A1757" s="84"/>
      <c r="B1757" s="85"/>
      <c r="C1757" s="86"/>
      <c r="D1757" s="86"/>
      <c r="E1757" s="86"/>
      <c r="F1757" s="87"/>
      <c r="G1757" s="86"/>
      <c r="H1757" s="88"/>
      <c r="I1757" s="88"/>
      <c r="J1757" s="86"/>
      <c r="K1757" s="89"/>
      <c r="L1757" s="89"/>
      <c r="M1757" s="24"/>
      <c r="N1757" s="24"/>
      <c r="O1757" s="24"/>
      <c r="P1757" s="24"/>
      <c r="Q1757" s="24"/>
      <c r="R1757" s="24"/>
      <c r="S1757" s="24"/>
      <c r="T1757" s="24"/>
      <c r="U1757" s="24"/>
      <c r="V1757" s="24"/>
      <c r="W1757" s="24"/>
      <c r="X1757" s="24"/>
      <c r="Y1757" s="24"/>
      <c r="Z1757" s="24"/>
      <c r="AA1757" s="24"/>
      <c r="AB1757" s="24"/>
      <c r="AC1757" s="24"/>
      <c r="AD1757" s="24"/>
      <c r="AE1757" s="24"/>
    </row>
    <row r="1758" spans="1:31" s="92" customFormat="1" ht="14.45" customHeight="1" x14ac:dyDescent="0.25">
      <c r="A1758" s="84"/>
      <c r="B1758" s="85"/>
      <c r="C1758" s="86"/>
      <c r="D1758" s="86"/>
      <c r="E1758" s="86"/>
      <c r="F1758" s="87"/>
      <c r="G1758" s="86"/>
      <c r="H1758" s="88"/>
      <c r="I1758" s="88"/>
      <c r="J1758" s="86"/>
      <c r="K1758" s="89"/>
      <c r="L1758" s="89"/>
      <c r="M1758" s="24"/>
      <c r="N1758" s="24"/>
      <c r="O1758" s="24"/>
      <c r="P1758" s="24"/>
      <c r="Q1758" s="24"/>
      <c r="R1758" s="24"/>
      <c r="S1758" s="24"/>
      <c r="T1758" s="24"/>
      <c r="U1758" s="24"/>
      <c r="V1758" s="24"/>
      <c r="W1758" s="24"/>
      <c r="X1758" s="24"/>
      <c r="Y1758" s="24"/>
      <c r="Z1758" s="24"/>
      <c r="AA1758" s="24"/>
      <c r="AB1758" s="24"/>
      <c r="AC1758" s="24"/>
      <c r="AD1758" s="24"/>
      <c r="AE1758" s="24"/>
    </row>
    <row r="1759" spans="1:31" s="92" customFormat="1" ht="14.45" customHeight="1" x14ac:dyDescent="0.25">
      <c r="A1759" s="84"/>
      <c r="B1759" s="85"/>
      <c r="C1759" s="86"/>
      <c r="D1759" s="86"/>
      <c r="E1759" s="86"/>
      <c r="F1759" s="87"/>
      <c r="G1759" s="86"/>
      <c r="H1759" s="88"/>
      <c r="I1759" s="88"/>
      <c r="J1759" s="86"/>
      <c r="K1759" s="89"/>
      <c r="L1759" s="89"/>
      <c r="M1759" s="24"/>
      <c r="N1759" s="24"/>
      <c r="O1759" s="24"/>
      <c r="P1759" s="24"/>
      <c r="Q1759" s="24"/>
      <c r="R1759" s="24"/>
      <c r="S1759" s="24"/>
      <c r="T1759" s="24"/>
      <c r="U1759" s="24"/>
      <c r="V1759" s="24"/>
      <c r="W1759" s="24"/>
      <c r="X1759" s="24"/>
      <c r="Y1759" s="24"/>
      <c r="Z1759" s="24"/>
      <c r="AA1759" s="24"/>
      <c r="AB1759" s="24"/>
      <c r="AC1759" s="24"/>
      <c r="AD1759" s="24"/>
      <c r="AE1759" s="24"/>
    </row>
    <row r="1760" spans="1:31" s="92" customFormat="1" ht="14.45" customHeight="1" x14ac:dyDescent="0.25">
      <c r="A1760" s="84"/>
      <c r="B1760" s="85"/>
      <c r="C1760" s="86"/>
      <c r="D1760" s="86"/>
      <c r="E1760" s="86"/>
      <c r="F1760" s="87"/>
      <c r="G1760" s="86"/>
      <c r="H1760" s="88"/>
      <c r="I1760" s="88"/>
      <c r="J1760" s="86"/>
      <c r="K1760" s="89"/>
      <c r="L1760" s="89"/>
      <c r="M1760" s="24"/>
      <c r="N1760" s="24"/>
      <c r="O1760" s="24"/>
      <c r="P1760" s="24"/>
      <c r="Q1760" s="24"/>
      <c r="R1760" s="24"/>
      <c r="S1760" s="24"/>
      <c r="T1760" s="24"/>
      <c r="U1760" s="24"/>
      <c r="V1760" s="24"/>
      <c r="W1760" s="24"/>
      <c r="X1760" s="24"/>
      <c r="Y1760" s="24"/>
      <c r="Z1760" s="24"/>
      <c r="AA1760" s="24"/>
      <c r="AB1760" s="24"/>
      <c r="AC1760" s="24"/>
      <c r="AD1760" s="24"/>
      <c r="AE1760" s="24"/>
    </row>
    <row r="1761" spans="1:31" s="92" customFormat="1" ht="14.45" customHeight="1" x14ac:dyDescent="0.25">
      <c r="A1761" s="84"/>
      <c r="B1761" s="85"/>
      <c r="C1761" s="86"/>
      <c r="D1761" s="86"/>
      <c r="E1761" s="86"/>
      <c r="F1761" s="87"/>
      <c r="G1761" s="86"/>
      <c r="H1761" s="88"/>
      <c r="I1761" s="88"/>
      <c r="J1761" s="86"/>
      <c r="K1761" s="89"/>
      <c r="L1761" s="89"/>
      <c r="M1761" s="24"/>
      <c r="N1761" s="24"/>
      <c r="O1761" s="24"/>
      <c r="P1761" s="24"/>
      <c r="Q1761" s="24"/>
      <c r="R1761" s="24"/>
      <c r="S1761" s="24"/>
      <c r="T1761" s="24"/>
      <c r="U1761" s="24"/>
      <c r="V1761" s="24"/>
      <c r="W1761" s="24"/>
      <c r="X1761" s="24"/>
      <c r="Y1761" s="24"/>
      <c r="Z1761" s="24"/>
      <c r="AA1761" s="24"/>
      <c r="AB1761" s="24"/>
      <c r="AC1761" s="24"/>
      <c r="AD1761" s="24"/>
      <c r="AE1761" s="24"/>
    </row>
    <row r="1762" spans="1:31" s="92" customFormat="1" ht="14.45" customHeight="1" x14ac:dyDescent="0.25">
      <c r="A1762" s="84"/>
      <c r="B1762" s="85"/>
      <c r="C1762" s="86"/>
      <c r="D1762" s="86"/>
      <c r="E1762" s="86"/>
      <c r="F1762" s="87"/>
      <c r="G1762" s="86"/>
      <c r="H1762" s="88"/>
      <c r="I1762" s="88"/>
      <c r="J1762" s="86"/>
      <c r="K1762" s="89"/>
      <c r="L1762" s="89"/>
      <c r="M1762" s="24"/>
      <c r="N1762" s="24"/>
      <c r="O1762" s="24"/>
      <c r="P1762" s="24"/>
      <c r="Q1762" s="24"/>
      <c r="R1762" s="24"/>
      <c r="S1762" s="24"/>
      <c r="T1762" s="24"/>
      <c r="U1762" s="24"/>
      <c r="V1762" s="24"/>
      <c r="W1762" s="24"/>
      <c r="X1762" s="24"/>
      <c r="Y1762" s="24"/>
      <c r="Z1762" s="24"/>
      <c r="AA1762" s="24"/>
      <c r="AB1762" s="24"/>
      <c r="AC1762" s="24"/>
      <c r="AD1762" s="24"/>
      <c r="AE1762" s="24"/>
    </row>
    <row r="1763" spans="1:31" s="92" customFormat="1" ht="14.45" customHeight="1" x14ac:dyDescent="0.25">
      <c r="A1763" s="84"/>
      <c r="B1763" s="85"/>
      <c r="C1763" s="86"/>
      <c r="D1763" s="86"/>
      <c r="E1763" s="86"/>
      <c r="F1763" s="87"/>
      <c r="G1763" s="86"/>
      <c r="H1763" s="88"/>
      <c r="I1763" s="88"/>
      <c r="J1763" s="86"/>
      <c r="K1763" s="89"/>
      <c r="L1763" s="89"/>
      <c r="M1763" s="24"/>
      <c r="N1763" s="24"/>
      <c r="O1763" s="24"/>
      <c r="P1763" s="24"/>
      <c r="Q1763" s="24"/>
      <c r="R1763" s="24"/>
      <c r="S1763" s="24"/>
      <c r="T1763" s="24"/>
      <c r="U1763" s="24"/>
      <c r="V1763" s="24"/>
      <c r="W1763" s="24"/>
      <c r="X1763" s="24"/>
      <c r="Y1763" s="24"/>
      <c r="Z1763" s="24"/>
      <c r="AA1763" s="24"/>
      <c r="AB1763" s="24"/>
      <c r="AC1763" s="24"/>
      <c r="AD1763" s="24"/>
      <c r="AE1763" s="24"/>
    </row>
    <row r="1764" spans="1:31" s="92" customFormat="1" ht="14.45" customHeight="1" x14ac:dyDescent="0.25">
      <c r="A1764" s="84"/>
      <c r="B1764" s="85"/>
      <c r="C1764" s="86"/>
      <c r="D1764" s="86"/>
      <c r="E1764" s="86"/>
      <c r="F1764" s="87"/>
      <c r="G1764" s="86"/>
      <c r="H1764" s="88"/>
      <c r="I1764" s="88"/>
      <c r="J1764" s="86"/>
      <c r="K1764" s="89"/>
      <c r="L1764" s="89"/>
      <c r="M1764" s="24"/>
      <c r="N1764" s="24"/>
      <c r="O1764" s="24"/>
      <c r="P1764" s="24"/>
      <c r="Q1764" s="24"/>
      <c r="R1764" s="24"/>
      <c r="S1764" s="24"/>
      <c r="T1764" s="24"/>
      <c r="U1764" s="24"/>
      <c r="V1764" s="24"/>
      <c r="W1764" s="24"/>
      <c r="X1764" s="24"/>
      <c r="Y1764" s="24"/>
      <c r="Z1764" s="24"/>
      <c r="AA1764" s="24"/>
      <c r="AB1764" s="24"/>
      <c r="AC1764" s="24"/>
      <c r="AD1764" s="24"/>
      <c r="AE1764" s="24"/>
    </row>
    <row r="1765" spans="1:31" s="92" customFormat="1" ht="14.45" customHeight="1" x14ac:dyDescent="0.25">
      <c r="A1765" s="84"/>
      <c r="B1765" s="85"/>
      <c r="C1765" s="86"/>
      <c r="D1765" s="86"/>
      <c r="E1765" s="86"/>
      <c r="F1765" s="87"/>
      <c r="G1765" s="86"/>
      <c r="H1765" s="88"/>
      <c r="I1765" s="88"/>
      <c r="J1765" s="86"/>
      <c r="K1765" s="89"/>
      <c r="L1765" s="89"/>
      <c r="M1765" s="24"/>
      <c r="N1765" s="24"/>
      <c r="O1765" s="24"/>
      <c r="P1765" s="24"/>
      <c r="Q1765" s="24"/>
      <c r="R1765" s="24"/>
      <c r="S1765" s="24"/>
      <c r="T1765" s="24"/>
      <c r="U1765" s="24"/>
      <c r="V1765" s="24"/>
      <c r="W1765" s="24"/>
      <c r="X1765" s="24"/>
      <c r="Y1765" s="24"/>
      <c r="Z1765" s="24"/>
      <c r="AA1765" s="24"/>
      <c r="AB1765" s="24"/>
      <c r="AC1765" s="24"/>
      <c r="AD1765" s="24"/>
      <c r="AE1765" s="24"/>
    </row>
    <row r="1766" spans="1:31" s="92" customFormat="1" ht="14.45" customHeight="1" x14ac:dyDescent="0.25">
      <c r="A1766" s="84"/>
      <c r="B1766" s="85"/>
      <c r="C1766" s="86"/>
      <c r="D1766" s="86"/>
      <c r="E1766" s="86"/>
      <c r="F1766" s="87"/>
      <c r="G1766" s="86"/>
      <c r="H1766" s="88"/>
      <c r="I1766" s="88"/>
      <c r="J1766" s="86"/>
      <c r="K1766" s="89"/>
      <c r="L1766" s="89"/>
      <c r="M1766" s="24"/>
      <c r="N1766" s="24"/>
      <c r="O1766" s="24"/>
      <c r="P1766" s="24"/>
      <c r="Q1766" s="24"/>
      <c r="R1766" s="24"/>
      <c r="S1766" s="24"/>
      <c r="T1766" s="24"/>
      <c r="U1766" s="24"/>
      <c r="V1766" s="24"/>
      <c r="W1766" s="24"/>
      <c r="X1766" s="24"/>
      <c r="Y1766" s="24"/>
      <c r="Z1766" s="24"/>
      <c r="AA1766" s="24"/>
      <c r="AB1766" s="24"/>
      <c r="AC1766" s="24"/>
      <c r="AD1766" s="24"/>
      <c r="AE1766" s="24"/>
    </row>
    <row r="1767" spans="1:31" s="92" customFormat="1" ht="14.45" customHeight="1" x14ac:dyDescent="0.25">
      <c r="A1767" s="84"/>
      <c r="B1767" s="85"/>
      <c r="C1767" s="86"/>
      <c r="D1767" s="86"/>
      <c r="E1767" s="86"/>
      <c r="F1767" s="87"/>
      <c r="G1767" s="86"/>
      <c r="H1767" s="88"/>
      <c r="I1767" s="88"/>
      <c r="J1767" s="86"/>
      <c r="K1767" s="89"/>
      <c r="L1767" s="89"/>
      <c r="M1767" s="24"/>
      <c r="N1767" s="24"/>
      <c r="O1767" s="24"/>
      <c r="P1767" s="24"/>
      <c r="Q1767" s="24"/>
      <c r="R1767" s="24"/>
      <c r="S1767" s="24"/>
      <c r="T1767" s="24"/>
      <c r="U1767" s="24"/>
      <c r="V1767" s="24"/>
      <c r="W1767" s="24"/>
      <c r="X1767" s="24"/>
      <c r="Y1767" s="24"/>
      <c r="Z1767" s="24"/>
      <c r="AA1767" s="24"/>
      <c r="AB1767" s="24"/>
      <c r="AC1767" s="24"/>
      <c r="AD1767" s="24"/>
      <c r="AE1767" s="24"/>
    </row>
    <row r="1768" spans="1:31" s="92" customFormat="1" ht="14.45" customHeight="1" x14ac:dyDescent="0.25">
      <c r="A1768" s="84"/>
      <c r="B1768" s="85"/>
      <c r="C1768" s="86"/>
      <c r="D1768" s="86"/>
      <c r="E1768" s="86"/>
      <c r="F1768" s="87"/>
      <c r="G1768" s="86"/>
      <c r="H1768" s="88"/>
      <c r="I1768" s="88"/>
      <c r="J1768" s="86"/>
      <c r="K1768" s="89"/>
      <c r="L1768" s="89"/>
      <c r="M1768" s="24"/>
      <c r="N1768" s="24"/>
      <c r="O1768" s="24"/>
      <c r="P1768" s="24"/>
      <c r="Q1768" s="24"/>
      <c r="R1768" s="24"/>
      <c r="S1768" s="24"/>
      <c r="T1768" s="24"/>
      <c r="U1768" s="24"/>
      <c r="V1768" s="24"/>
      <c r="W1768" s="24"/>
      <c r="X1768" s="24"/>
      <c r="Y1768" s="24"/>
      <c r="Z1768" s="24"/>
      <c r="AA1768" s="24"/>
      <c r="AB1768" s="24"/>
      <c r="AC1768" s="24"/>
      <c r="AD1768" s="24"/>
      <c r="AE1768" s="24"/>
    </row>
    <row r="1769" spans="1:31" s="92" customFormat="1" ht="14.45" customHeight="1" x14ac:dyDescent="0.25">
      <c r="A1769" s="84"/>
      <c r="B1769" s="85"/>
      <c r="C1769" s="86"/>
      <c r="D1769" s="86"/>
      <c r="E1769" s="86"/>
      <c r="F1769" s="87"/>
      <c r="G1769" s="86"/>
      <c r="H1769" s="88"/>
      <c r="I1769" s="88"/>
      <c r="J1769" s="86"/>
      <c r="K1769" s="89"/>
      <c r="L1769" s="89"/>
      <c r="M1769" s="24"/>
      <c r="N1769" s="24"/>
      <c r="O1769" s="24"/>
      <c r="P1769" s="24"/>
      <c r="Q1769" s="24"/>
      <c r="R1769" s="24"/>
      <c r="S1769" s="24"/>
      <c r="T1769" s="24"/>
      <c r="U1769" s="24"/>
      <c r="V1769" s="24"/>
      <c r="W1769" s="24"/>
      <c r="X1769" s="24"/>
      <c r="Y1769" s="24"/>
      <c r="Z1769" s="24"/>
      <c r="AA1769" s="24"/>
      <c r="AB1769" s="24"/>
      <c r="AC1769" s="24"/>
      <c r="AD1769" s="24"/>
      <c r="AE1769" s="24"/>
    </row>
    <row r="1770" spans="1:31" s="92" customFormat="1" ht="14.45" customHeight="1" x14ac:dyDescent="0.25">
      <c r="A1770" s="84"/>
      <c r="B1770" s="85"/>
      <c r="C1770" s="86"/>
      <c r="D1770" s="86"/>
      <c r="E1770" s="86"/>
      <c r="F1770" s="87"/>
      <c r="G1770" s="86"/>
      <c r="H1770" s="88"/>
      <c r="I1770" s="88"/>
      <c r="J1770" s="86"/>
      <c r="K1770" s="89"/>
      <c r="L1770" s="89"/>
      <c r="M1770" s="24"/>
      <c r="N1770" s="24"/>
      <c r="O1770" s="24"/>
      <c r="P1770" s="24"/>
      <c r="Q1770" s="24"/>
      <c r="R1770" s="24"/>
      <c r="S1770" s="24"/>
      <c r="T1770" s="24"/>
      <c r="U1770" s="24"/>
      <c r="V1770" s="24"/>
      <c r="W1770" s="24"/>
      <c r="X1770" s="24"/>
      <c r="Y1770" s="24"/>
      <c r="Z1770" s="24"/>
      <c r="AA1770" s="24"/>
      <c r="AB1770" s="24"/>
      <c r="AC1770" s="24"/>
      <c r="AD1770" s="24"/>
      <c r="AE1770" s="24"/>
    </row>
    <row r="1771" spans="1:31" s="92" customFormat="1" ht="14.45" customHeight="1" x14ac:dyDescent="0.25">
      <c r="A1771" s="84"/>
      <c r="B1771" s="85"/>
      <c r="C1771" s="86"/>
      <c r="D1771" s="86"/>
      <c r="E1771" s="86"/>
      <c r="F1771" s="87"/>
      <c r="G1771" s="86"/>
      <c r="H1771" s="88"/>
      <c r="I1771" s="88"/>
      <c r="J1771" s="86"/>
      <c r="K1771" s="89"/>
      <c r="L1771" s="89"/>
      <c r="M1771" s="24"/>
      <c r="N1771" s="24"/>
      <c r="O1771" s="24"/>
      <c r="P1771" s="24"/>
      <c r="Q1771" s="24"/>
      <c r="R1771" s="24"/>
      <c r="S1771" s="24"/>
      <c r="T1771" s="24"/>
      <c r="U1771" s="24"/>
      <c r="V1771" s="24"/>
      <c r="W1771" s="24"/>
      <c r="X1771" s="24"/>
      <c r="Y1771" s="24"/>
      <c r="Z1771" s="24"/>
      <c r="AA1771" s="24"/>
      <c r="AB1771" s="24"/>
      <c r="AC1771" s="24"/>
      <c r="AD1771" s="24"/>
      <c r="AE1771" s="24"/>
    </row>
    <row r="1772" spans="1:31" s="92" customFormat="1" ht="14.45" customHeight="1" x14ac:dyDescent="0.25">
      <c r="A1772" s="84"/>
      <c r="B1772" s="85"/>
      <c r="C1772" s="86"/>
      <c r="D1772" s="86"/>
      <c r="E1772" s="86"/>
      <c r="F1772" s="87"/>
      <c r="G1772" s="86"/>
      <c r="H1772" s="88"/>
      <c r="I1772" s="88"/>
      <c r="J1772" s="86"/>
      <c r="K1772" s="89"/>
      <c r="L1772" s="89"/>
      <c r="M1772" s="24"/>
      <c r="N1772" s="24"/>
      <c r="O1772" s="24"/>
      <c r="P1772" s="24"/>
      <c r="Q1772" s="24"/>
      <c r="R1772" s="24"/>
      <c r="S1772" s="24"/>
      <c r="T1772" s="24"/>
      <c r="U1772" s="24"/>
      <c r="V1772" s="24"/>
      <c r="W1772" s="24"/>
      <c r="X1772" s="24"/>
      <c r="Y1772" s="24"/>
      <c r="Z1772" s="24"/>
      <c r="AA1772" s="24"/>
      <c r="AB1772" s="24"/>
      <c r="AC1772" s="24"/>
      <c r="AD1772" s="24"/>
      <c r="AE1772" s="24"/>
    </row>
    <row r="1773" spans="1:31" s="92" customFormat="1" ht="14.45" customHeight="1" x14ac:dyDescent="0.25">
      <c r="A1773" s="84"/>
      <c r="B1773" s="85"/>
      <c r="C1773" s="86"/>
      <c r="D1773" s="86"/>
      <c r="E1773" s="86"/>
      <c r="F1773" s="87"/>
      <c r="G1773" s="86"/>
      <c r="H1773" s="88"/>
      <c r="I1773" s="88"/>
      <c r="J1773" s="86"/>
      <c r="K1773" s="89"/>
      <c r="L1773" s="89"/>
      <c r="M1773" s="24"/>
      <c r="N1773" s="24"/>
      <c r="O1773" s="24"/>
      <c r="P1773" s="24"/>
      <c r="Q1773" s="24"/>
      <c r="R1773" s="24"/>
      <c r="S1773" s="24"/>
      <c r="T1773" s="24"/>
      <c r="U1773" s="24"/>
      <c r="V1773" s="24"/>
      <c r="W1773" s="24"/>
      <c r="X1773" s="24"/>
      <c r="Y1773" s="24"/>
      <c r="Z1773" s="24"/>
      <c r="AA1773" s="24"/>
      <c r="AB1773" s="24"/>
      <c r="AC1773" s="24"/>
      <c r="AD1773" s="24"/>
      <c r="AE1773" s="24"/>
    </row>
    <row r="1774" spans="1:31" s="92" customFormat="1" ht="14.45" customHeight="1" x14ac:dyDescent="0.25">
      <c r="A1774" s="84"/>
      <c r="B1774" s="85"/>
      <c r="C1774" s="86"/>
      <c r="D1774" s="86"/>
      <c r="E1774" s="86"/>
      <c r="F1774" s="87"/>
      <c r="G1774" s="86"/>
      <c r="H1774" s="88"/>
      <c r="I1774" s="88"/>
      <c r="J1774" s="86"/>
      <c r="K1774" s="89"/>
      <c r="L1774" s="89"/>
      <c r="M1774" s="24"/>
      <c r="N1774" s="24"/>
      <c r="O1774" s="24"/>
      <c r="P1774" s="24"/>
      <c r="Q1774" s="24"/>
      <c r="R1774" s="24"/>
      <c r="S1774" s="24"/>
      <c r="T1774" s="24"/>
      <c r="U1774" s="24"/>
      <c r="V1774" s="24"/>
      <c r="W1774" s="24"/>
      <c r="X1774" s="24"/>
      <c r="Y1774" s="24"/>
      <c r="Z1774" s="24"/>
      <c r="AA1774" s="24"/>
      <c r="AB1774" s="24"/>
      <c r="AC1774" s="24"/>
      <c r="AD1774" s="24"/>
      <c r="AE1774" s="24"/>
    </row>
    <row r="1775" spans="1:31" s="92" customFormat="1" ht="14.45" customHeight="1" x14ac:dyDescent="0.25">
      <c r="A1775" s="84"/>
      <c r="B1775" s="85"/>
      <c r="C1775" s="86"/>
      <c r="D1775" s="86"/>
      <c r="E1775" s="86"/>
      <c r="F1775" s="87"/>
      <c r="G1775" s="86"/>
      <c r="H1775" s="88"/>
      <c r="I1775" s="88"/>
      <c r="J1775" s="86"/>
      <c r="K1775" s="89"/>
      <c r="L1775" s="89"/>
      <c r="M1775" s="24"/>
      <c r="N1775" s="24"/>
      <c r="O1775" s="24"/>
      <c r="P1775" s="24"/>
      <c r="Q1775" s="24"/>
      <c r="R1775" s="24"/>
      <c r="S1775" s="24"/>
      <c r="T1775" s="24"/>
      <c r="U1775" s="24"/>
      <c r="V1775" s="24"/>
      <c r="W1775" s="24"/>
      <c r="X1775" s="24"/>
      <c r="Y1775" s="24"/>
      <c r="Z1775" s="24"/>
      <c r="AA1775" s="24"/>
      <c r="AB1775" s="24"/>
      <c r="AC1775" s="24"/>
      <c r="AD1775" s="24"/>
      <c r="AE1775" s="24"/>
    </row>
    <row r="1776" spans="1:31" s="92" customFormat="1" ht="14.45" customHeight="1" x14ac:dyDescent="0.25">
      <c r="A1776" s="84"/>
      <c r="B1776" s="85"/>
      <c r="C1776" s="86"/>
      <c r="D1776" s="86"/>
      <c r="E1776" s="86"/>
      <c r="F1776" s="87"/>
      <c r="G1776" s="86"/>
      <c r="H1776" s="88"/>
      <c r="I1776" s="88"/>
      <c r="J1776" s="86"/>
      <c r="K1776" s="89"/>
      <c r="L1776" s="89"/>
      <c r="M1776" s="24"/>
      <c r="N1776" s="24"/>
      <c r="O1776" s="24"/>
      <c r="P1776" s="24"/>
      <c r="Q1776" s="24"/>
      <c r="R1776" s="24"/>
      <c r="S1776" s="24"/>
      <c r="T1776" s="24"/>
      <c r="U1776" s="24"/>
      <c r="V1776" s="24"/>
      <c r="W1776" s="24"/>
      <c r="X1776" s="24"/>
      <c r="Y1776" s="24"/>
      <c r="Z1776" s="24"/>
      <c r="AA1776" s="24"/>
      <c r="AB1776" s="24"/>
      <c r="AC1776" s="24"/>
      <c r="AD1776" s="24"/>
      <c r="AE1776" s="24"/>
    </row>
    <row r="1777" spans="1:31" s="92" customFormat="1" ht="14.45" customHeight="1" x14ac:dyDescent="0.25">
      <c r="A1777" s="84"/>
      <c r="B1777" s="85"/>
      <c r="C1777" s="86"/>
      <c r="D1777" s="86"/>
      <c r="E1777" s="86"/>
      <c r="F1777" s="87"/>
      <c r="G1777" s="86"/>
      <c r="H1777" s="88"/>
      <c r="I1777" s="88"/>
      <c r="J1777" s="86"/>
      <c r="K1777" s="89"/>
      <c r="L1777" s="89"/>
      <c r="M1777" s="24"/>
      <c r="N1777" s="24"/>
      <c r="O1777" s="24"/>
      <c r="P1777" s="24"/>
      <c r="Q1777" s="24"/>
      <c r="R1777" s="24"/>
      <c r="S1777" s="24"/>
      <c r="T1777" s="24"/>
      <c r="U1777" s="24"/>
      <c r="V1777" s="24"/>
      <c r="W1777" s="24"/>
      <c r="X1777" s="24"/>
      <c r="Y1777" s="24"/>
      <c r="Z1777" s="24"/>
      <c r="AA1777" s="24"/>
      <c r="AB1777" s="24"/>
      <c r="AC1777" s="24"/>
      <c r="AD1777" s="24"/>
      <c r="AE1777" s="24"/>
    </row>
    <row r="1778" spans="1:31" s="92" customFormat="1" ht="14.45" customHeight="1" x14ac:dyDescent="0.25">
      <c r="A1778" s="84"/>
      <c r="B1778" s="85"/>
      <c r="C1778" s="86"/>
      <c r="D1778" s="86"/>
      <c r="E1778" s="86"/>
      <c r="F1778" s="87"/>
      <c r="G1778" s="86"/>
      <c r="H1778" s="88"/>
      <c r="I1778" s="88"/>
      <c r="J1778" s="86"/>
      <c r="K1778" s="89"/>
      <c r="L1778" s="89"/>
      <c r="M1778" s="24"/>
      <c r="N1778" s="24"/>
      <c r="O1778" s="24"/>
      <c r="P1778" s="24"/>
      <c r="Q1778" s="24"/>
      <c r="R1778" s="24"/>
      <c r="S1778" s="24"/>
      <c r="T1778" s="24"/>
      <c r="U1778" s="24"/>
      <c r="V1778" s="24"/>
      <c r="W1778" s="24"/>
      <c r="X1778" s="24"/>
      <c r="Y1778" s="24"/>
      <c r="Z1778" s="24"/>
      <c r="AA1778" s="24"/>
      <c r="AB1778" s="24"/>
      <c r="AC1778" s="24"/>
      <c r="AD1778" s="24"/>
      <c r="AE1778" s="24"/>
    </row>
    <row r="1779" spans="1:31" s="92" customFormat="1" ht="14.45" customHeight="1" x14ac:dyDescent="0.25">
      <c r="A1779" s="84"/>
      <c r="B1779" s="85"/>
      <c r="C1779" s="86"/>
      <c r="D1779" s="86"/>
      <c r="E1779" s="86"/>
      <c r="F1779" s="87"/>
      <c r="G1779" s="86"/>
      <c r="H1779" s="88"/>
      <c r="I1779" s="88"/>
      <c r="J1779" s="86"/>
      <c r="K1779" s="89"/>
      <c r="L1779" s="89"/>
      <c r="M1779" s="24"/>
      <c r="N1779" s="24"/>
      <c r="O1779" s="24"/>
      <c r="P1779" s="24"/>
      <c r="Q1779" s="24"/>
      <c r="R1779" s="24"/>
      <c r="S1779" s="24"/>
      <c r="T1779" s="24"/>
      <c r="U1779" s="24"/>
      <c r="V1779" s="24"/>
      <c r="W1779" s="24"/>
      <c r="X1779" s="24"/>
      <c r="Y1779" s="24"/>
      <c r="Z1779" s="24"/>
      <c r="AA1779" s="24"/>
      <c r="AB1779" s="24"/>
      <c r="AC1779" s="24"/>
      <c r="AD1779" s="24"/>
      <c r="AE1779" s="24"/>
    </row>
    <row r="1780" spans="1:31" s="92" customFormat="1" ht="14.45" customHeight="1" x14ac:dyDescent="0.25">
      <c r="A1780" s="84"/>
      <c r="B1780" s="85"/>
      <c r="C1780" s="86"/>
      <c r="D1780" s="86"/>
      <c r="E1780" s="86"/>
      <c r="F1780" s="87"/>
      <c r="G1780" s="86"/>
      <c r="H1780" s="88"/>
      <c r="I1780" s="88"/>
      <c r="J1780" s="86"/>
      <c r="K1780" s="89"/>
      <c r="L1780" s="89"/>
      <c r="M1780" s="24"/>
      <c r="N1780" s="24"/>
      <c r="O1780" s="24"/>
      <c r="P1780" s="24"/>
      <c r="Q1780" s="24"/>
      <c r="R1780" s="24"/>
      <c r="S1780" s="24"/>
      <c r="T1780" s="24"/>
      <c r="U1780" s="24"/>
      <c r="V1780" s="24"/>
      <c r="W1780" s="24"/>
      <c r="X1780" s="24"/>
      <c r="Y1780" s="24"/>
      <c r="Z1780" s="24"/>
      <c r="AA1780" s="24"/>
      <c r="AB1780" s="24"/>
      <c r="AC1780" s="24"/>
      <c r="AD1780" s="24"/>
      <c r="AE1780" s="24"/>
    </row>
    <row r="1781" spans="1:31" s="92" customFormat="1" ht="14.45" customHeight="1" x14ac:dyDescent="0.25">
      <c r="A1781" s="84"/>
      <c r="B1781" s="85"/>
      <c r="C1781" s="86"/>
      <c r="D1781" s="86"/>
      <c r="E1781" s="86"/>
      <c r="F1781" s="87"/>
      <c r="G1781" s="86"/>
      <c r="H1781" s="88"/>
      <c r="I1781" s="88"/>
      <c r="J1781" s="86"/>
      <c r="K1781" s="89"/>
      <c r="L1781" s="89"/>
      <c r="M1781" s="24"/>
      <c r="N1781" s="24"/>
      <c r="O1781" s="24"/>
      <c r="P1781" s="24"/>
      <c r="Q1781" s="24"/>
      <c r="R1781" s="24"/>
      <c r="S1781" s="24"/>
      <c r="T1781" s="24"/>
      <c r="U1781" s="24"/>
      <c r="V1781" s="24"/>
      <c r="W1781" s="24"/>
      <c r="X1781" s="24"/>
      <c r="Y1781" s="24"/>
      <c r="Z1781" s="24"/>
      <c r="AA1781" s="24"/>
      <c r="AB1781" s="24"/>
      <c r="AC1781" s="24"/>
      <c r="AD1781" s="24"/>
      <c r="AE1781" s="24"/>
    </row>
    <row r="1782" spans="1:31" s="92" customFormat="1" ht="14.45" customHeight="1" x14ac:dyDescent="0.25">
      <c r="A1782" s="84"/>
      <c r="B1782" s="85"/>
      <c r="C1782" s="86"/>
      <c r="D1782" s="86"/>
      <c r="E1782" s="86"/>
      <c r="F1782" s="87"/>
      <c r="G1782" s="86"/>
      <c r="H1782" s="88"/>
      <c r="I1782" s="88"/>
      <c r="J1782" s="86"/>
      <c r="K1782" s="89"/>
      <c r="L1782" s="89"/>
      <c r="M1782" s="24"/>
      <c r="N1782" s="24"/>
      <c r="O1782" s="24"/>
      <c r="P1782" s="24"/>
      <c r="Q1782" s="24"/>
      <c r="R1782" s="24"/>
      <c r="S1782" s="24"/>
      <c r="T1782" s="24"/>
      <c r="U1782" s="24"/>
      <c r="V1782" s="24"/>
      <c r="W1782" s="24"/>
      <c r="X1782" s="24"/>
      <c r="Y1782" s="24"/>
      <c r="Z1782" s="24"/>
      <c r="AA1782" s="24"/>
      <c r="AB1782" s="24"/>
      <c r="AC1782" s="24"/>
      <c r="AD1782" s="24"/>
      <c r="AE1782" s="24"/>
    </row>
    <row r="1783" spans="1:31" s="92" customFormat="1" ht="14.45" customHeight="1" x14ac:dyDescent="0.25">
      <c r="A1783" s="84"/>
      <c r="B1783" s="85"/>
      <c r="C1783" s="86"/>
      <c r="D1783" s="86"/>
      <c r="E1783" s="86"/>
      <c r="F1783" s="87"/>
      <c r="G1783" s="86"/>
      <c r="H1783" s="88"/>
      <c r="I1783" s="88"/>
      <c r="J1783" s="86"/>
      <c r="K1783" s="89"/>
      <c r="L1783" s="89"/>
      <c r="M1783" s="24"/>
      <c r="N1783" s="24"/>
      <c r="O1783" s="24"/>
      <c r="P1783" s="24"/>
      <c r="Q1783" s="24"/>
      <c r="R1783" s="24"/>
      <c r="S1783" s="24"/>
      <c r="T1783" s="24"/>
      <c r="U1783" s="24"/>
      <c r="V1783" s="24"/>
      <c r="W1783" s="24"/>
      <c r="X1783" s="24"/>
      <c r="Y1783" s="24"/>
      <c r="Z1783" s="24"/>
      <c r="AA1783" s="24"/>
      <c r="AB1783" s="24"/>
      <c r="AC1783" s="24"/>
      <c r="AD1783" s="24"/>
      <c r="AE1783" s="24"/>
    </row>
    <row r="1784" spans="1:31" s="92" customFormat="1" ht="14.45" customHeight="1" x14ac:dyDescent="0.25">
      <c r="A1784" s="84"/>
      <c r="B1784" s="85"/>
      <c r="C1784" s="86"/>
      <c r="D1784" s="86"/>
      <c r="E1784" s="86"/>
      <c r="F1784" s="87"/>
      <c r="G1784" s="86"/>
      <c r="H1784" s="88"/>
      <c r="I1784" s="88"/>
      <c r="J1784" s="86"/>
      <c r="K1784" s="89"/>
      <c r="L1784" s="89"/>
      <c r="M1784" s="24"/>
      <c r="N1784" s="24"/>
      <c r="O1784" s="24"/>
      <c r="P1784" s="24"/>
      <c r="Q1784" s="24"/>
      <c r="R1784" s="24"/>
      <c r="S1784" s="24"/>
      <c r="T1784" s="24"/>
      <c r="U1784" s="24"/>
      <c r="V1784" s="24"/>
      <c r="W1784" s="24"/>
      <c r="X1784" s="24"/>
      <c r="Y1784" s="24"/>
      <c r="Z1784" s="24"/>
      <c r="AA1784" s="24"/>
      <c r="AB1784" s="24"/>
      <c r="AC1784" s="24"/>
      <c r="AD1784" s="24"/>
      <c r="AE1784" s="24"/>
    </row>
    <row r="1785" spans="1:31" s="92" customFormat="1" ht="14.45" customHeight="1" x14ac:dyDescent="0.25">
      <c r="A1785" s="84"/>
      <c r="B1785" s="85"/>
      <c r="C1785" s="86"/>
      <c r="D1785" s="86"/>
      <c r="E1785" s="86"/>
      <c r="F1785" s="87"/>
      <c r="G1785" s="86"/>
      <c r="H1785" s="88"/>
      <c r="I1785" s="88"/>
      <c r="J1785" s="86"/>
      <c r="K1785" s="89"/>
      <c r="L1785" s="89"/>
      <c r="M1785" s="24"/>
      <c r="N1785" s="24"/>
      <c r="O1785" s="24"/>
      <c r="P1785" s="24"/>
      <c r="Q1785" s="24"/>
      <c r="R1785" s="24"/>
      <c r="S1785" s="24"/>
      <c r="T1785" s="24"/>
      <c r="U1785" s="24"/>
      <c r="V1785" s="24"/>
      <c r="W1785" s="24"/>
      <c r="X1785" s="24"/>
      <c r="Y1785" s="24"/>
      <c r="Z1785" s="24"/>
      <c r="AA1785" s="24"/>
      <c r="AB1785" s="24"/>
      <c r="AC1785" s="24"/>
      <c r="AD1785" s="24"/>
      <c r="AE1785" s="24"/>
    </row>
    <row r="1786" spans="1:31" s="92" customFormat="1" ht="14.45" customHeight="1" x14ac:dyDescent="0.25">
      <c r="A1786" s="84"/>
      <c r="B1786" s="85"/>
      <c r="C1786" s="86"/>
      <c r="D1786" s="86"/>
      <c r="E1786" s="86"/>
      <c r="F1786" s="87"/>
      <c r="G1786" s="86"/>
      <c r="H1786" s="88"/>
      <c r="I1786" s="88"/>
      <c r="J1786" s="86"/>
      <c r="K1786" s="89"/>
      <c r="L1786" s="89"/>
      <c r="M1786" s="24"/>
      <c r="N1786" s="24"/>
      <c r="O1786" s="24"/>
      <c r="P1786" s="24"/>
      <c r="Q1786" s="24"/>
      <c r="R1786" s="24"/>
      <c r="S1786" s="24"/>
      <c r="T1786" s="24"/>
      <c r="U1786" s="24"/>
      <c r="V1786" s="24"/>
      <c r="W1786" s="24"/>
      <c r="X1786" s="24"/>
      <c r="Y1786" s="24"/>
      <c r="Z1786" s="24"/>
      <c r="AA1786" s="24"/>
      <c r="AB1786" s="24"/>
      <c r="AC1786" s="24"/>
      <c r="AD1786" s="24"/>
      <c r="AE1786" s="24"/>
    </row>
    <row r="1787" spans="1:31" s="92" customFormat="1" ht="14.45" customHeight="1" x14ac:dyDescent="0.25">
      <c r="A1787" s="84"/>
      <c r="B1787" s="85"/>
      <c r="C1787" s="86"/>
      <c r="D1787" s="86"/>
      <c r="E1787" s="86"/>
      <c r="F1787" s="87"/>
      <c r="G1787" s="86"/>
      <c r="H1787" s="88"/>
      <c r="I1787" s="88"/>
      <c r="J1787" s="86"/>
      <c r="K1787" s="89"/>
      <c r="L1787" s="89"/>
      <c r="M1787" s="24"/>
      <c r="N1787" s="24"/>
      <c r="O1787" s="24"/>
      <c r="P1787" s="24"/>
      <c r="Q1787" s="24"/>
      <c r="R1787" s="24"/>
      <c r="S1787" s="24"/>
      <c r="T1787" s="24"/>
      <c r="U1787" s="24"/>
      <c r="V1787" s="24"/>
      <c r="W1787" s="24"/>
      <c r="X1787" s="24"/>
      <c r="Y1787" s="24"/>
      <c r="Z1787" s="24"/>
      <c r="AA1787" s="24"/>
      <c r="AB1787" s="24"/>
      <c r="AC1787" s="24"/>
      <c r="AD1787" s="24"/>
      <c r="AE1787" s="24"/>
    </row>
    <row r="1788" spans="1:31" s="92" customFormat="1" ht="14.45" customHeight="1" x14ac:dyDescent="0.25">
      <c r="A1788" s="84"/>
      <c r="B1788" s="85"/>
      <c r="C1788" s="86"/>
      <c r="D1788" s="86"/>
      <c r="E1788" s="86"/>
      <c r="F1788" s="87"/>
      <c r="G1788" s="86"/>
      <c r="H1788" s="88"/>
      <c r="I1788" s="88"/>
      <c r="J1788" s="86"/>
      <c r="K1788" s="89"/>
      <c r="L1788" s="89"/>
      <c r="M1788" s="24"/>
      <c r="N1788" s="24"/>
      <c r="O1788" s="24"/>
      <c r="P1788" s="24"/>
      <c r="Q1788" s="24"/>
      <c r="R1788" s="24"/>
      <c r="S1788" s="24"/>
      <c r="T1788" s="24"/>
      <c r="U1788" s="24"/>
      <c r="V1788" s="24"/>
      <c r="W1788" s="24"/>
      <c r="X1788" s="24"/>
      <c r="Y1788" s="24"/>
      <c r="Z1788" s="24"/>
      <c r="AA1788" s="24"/>
      <c r="AB1788" s="24"/>
      <c r="AC1788" s="24"/>
      <c r="AD1788" s="24"/>
      <c r="AE1788" s="24"/>
    </row>
    <row r="1789" spans="1:31" s="92" customFormat="1" ht="14.45" customHeight="1" x14ac:dyDescent="0.25">
      <c r="A1789" s="84"/>
      <c r="B1789" s="85"/>
      <c r="C1789" s="86"/>
      <c r="D1789" s="86"/>
      <c r="E1789" s="86"/>
      <c r="F1789" s="87"/>
      <c r="G1789" s="86"/>
      <c r="H1789" s="88"/>
      <c r="I1789" s="88"/>
      <c r="J1789" s="86"/>
      <c r="K1789" s="89"/>
      <c r="L1789" s="89"/>
      <c r="M1789" s="24"/>
      <c r="N1789" s="24"/>
      <c r="O1789" s="24"/>
      <c r="P1789" s="24"/>
      <c r="Q1789" s="24"/>
      <c r="R1789" s="24"/>
      <c r="S1789" s="24"/>
      <c r="T1789" s="24"/>
      <c r="U1789" s="24"/>
      <c r="V1789" s="24"/>
      <c r="W1789" s="24"/>
      <c r="X1789" s="24"/>
      <c r="Y1789" s="24"/>
      <c r="Z1789" s="24"/>
      <c r="AA1789" s="24"/>
      <c r="AB1789" s="24"/>
      <c r="AC1789" s="24"/>
      <c r="AD1789" s="24"/>
      <c r="AE1789" s="24"/>
    </row>
    <row r="1790" spans="1:31" s="92" customFormat="1" ht="14.45" customHeight="1" x14ac:dyDescent="0.25">
      <c r="A1790" s="84"/>
      <c r="B1790" s="85"/>
      <c r="C1790" s="86"/>
      <c r="D1790" s="86"/>
      <c r="E1790" s="86"/>
      <c r="F1790" s="87"/>
      <c r="G1790" s="86"/>
      <c r="H1790" s="88"/>
      <c r="I1790" s="88"/>
      <c r="J1790" s="86"/>
      <c r="K1790" s="89"/>
      <c r="L1790" s="89"/>
      <c r="M1790" s="24"/>
      <c r="N1790" s="24"/>
      <c r="O1790" s="24"/>
      <c r="P1790" s="24"/>
      <c r="Q1790" s="24"/>
      <c r="R1790" s="24"/>
      <c r="S1790" s="24"/>
      <c r="T1790" s="24"/>
      <c r="U1790" s="24"/>
      <c r="V1790" s="24"/>
      <c r="W1790" s="24"/>
      <c r="X1790" s="24"/>
      <c r="Y1790" s="24"/>
      <c r="Z1790" s="24"/>
      <c r="AA1790" s="24"/>
      <c r="AB1790" s="24"/>
      <c r="AC1790" s="24"/>
      <c r="AD1790" s="24"/>
      <c r="AE1790" s="24"/>
    </row>
    <row r="1791" spans="1:31" s="92" customFormat="1" ht="14.45" customHeight="1" x14ac:dyDescent="0.25">
      <c r="A1791" s="84"/>
      <c r="B1791" s="85"/>
      <c r="C1791" s="86"/>
      <c r="D1791" s="86"/>
      <c r="E1791" s="86"/>
      <c r="F1791" s="87"/>
      <c r="G1791" s="86"/>
      <c r="H1791" s="88"/>
      <c r="I1791" s="88"/>
      <c r="J1791" s="86"/>
      <c r="K1791" s="89"/>
      <c r="L1791" s="89"/>
      <c r="M1791" s="24"/>
      <c r="N1791" s="24"/>
      <c r="O1791" s="24"/>
      <c r="P1791" s="24"/>
      <c r="Q1791" s="24"/>
      <c r="R1791" s="24"/>
      <c r="S1791" s="24"/>
      <c r="T1791" s="24"/>
      <c r="U1791" s="24"/>
      <c r="V1791" s="24"/>
      <c r="W1791" s="24"/>
      <c r="X1791" s="24"/>
      <c r="Y1791" s="24"/>
      <c r="Z1791" s="24"/>
      <c r="AA1791" s="24"/>
      <c r="AB1791" s="24"/>
      <c r="AC1791" s="24"/>
      <c r="AD1791" s="24"/>
      <c r="AE1791" s="24"/>
    </row>
    <row r="1792" spans="1:31" s="92" customFormat="1" ht="14.45" customHeight="1" x14ac:dyDescent="0.25">
      <c r="A1792" s="84"/>
      <c r="B1792" s="85"/>
      <c r="C1792" s="86"/>
      <c r="D1792" s="86"/>
      <c r="E1792" s="86"/>
      <c r="F1792" s="87"/>
      <c r="G1792" s="86"/>
      <c r="H1792" s="88"/>
      <c r="I1792" s="88"/>
      <c r="J1792" s="86"/>
      <c r="K1792" s="89"/>
      <c r="L1792" s="89"/>
      <c r="M1792" s="24"/>
      <c r="N1792" s="24"/>
      <c r="O1792" s="24"/>
      <c r="P1792" s="24"/>
      <c r="Q1792" s="24"/>
      <c r="R1792" s="24"/>
      <c r="S1792" s="24"/>
      <c r="T1792" s="24"/>
      <c r="U1792" s="24"/>
      <c r="V1792" s="24"/>
      <c r="W1792" s="24"/>
      <c r="X1792" s="24"/>
      <c r="Y1792" s="24"/>
      <c r="Z1792" s="24"/>
      <c r="AA1792" s="24"/>
      <c r="AB1792" s="24"/>
      <c r="AC1792" s="24"/>
      <c r="AD1792" s="24"/>
      <c r="AE1792" s="24"/>
    </row>
    <row r="1793" spans="1:31" s="92" customFormat="1" ht="14.45" customHeight="1" x14ac:dyDescent="0.25">
      <c r="A1793" s="84"/>
      <c r="B1793" s="85"/>
      <c r="C1793" s="86"/>
      <c r="D1793" s="86"/>
      <c r="E1793" s="86"/>
      <c r="F1793" s="87"/>
      <c r="G1793" s="86"/>
      <c r="H1793" s="88"/>
      <c r="I1793" s="88"/>
      <c r="J1793" s="86"/>
      <c r="K1793" s="89"/>
      <c r="L1793" s="89"/>
      <c r="M1793" s="24"/>
      <c r="N1793" s="24"/>
      <c r="O1793" s="24"/>
      <c r="P1793" s="24"/>
      <c r="Q1793" s="24"/>
      <c r="R1793" s="24"/>
      <c r="S1793" s="24"/>
      <c r="T1793" s="24"/>
      <c r="U1793" s="24"/>
      <c r="V1793" s="24"/>
      <c r="W1793" s="24"/>
      <c r="X1793" s="24"/>
      <c r="Y1793" s="24"/>
      <c r="Z1793" s="24"/>
      <c r="AA1793" s="24"/>
      <c r="AB1793" s="24"/>
      <c r="AC1793" s="24"/>
      <c r="AD1793" s="24"/>
      <c r="AE1793" s="24"/>
    </row>
    <row r="1794" spans="1:31" s="92" customFormat="1" ht="14.45" customHeight="1" x14ac:dyDescent="0.25">
      <c r="A1794" s="84"/>
      <c r="B1794" s="85"/>
      <c r="C1794" s="86"/>
      <c r="D1794" s="86"/>
      <c r="E1794" s="86"/>
      <c r="F1794" s="87"/>
      <c r="G1794" s="86"/>
      <c r="H1794" s="88"/>
      <c r="I1794" s="88"/>
      <c r="J1794" s="86"/>
      <c r="K1794" s="89"/>
      <c r="L1794" s="89"/>
      <c r="M1794" s="24"/>
      <c r="N1794" s="24"/>
      <c r="O1794" s="24"/>
      <c r="P1794" s="24"/>
      <c r="Q1794" s="24"/>
      <c r="R1794" s="24"/>
      <c r="S1794" s="24"/>
      <c r="T1794" s="24"/>
      <c r="U1794" s="24"/>
      <c r="V1794" s="24"/>
      <c r="W1794" s="24"/>
      <c r="X1794" s="24"/>
      <c r="Y1794" s="24"/>
      <c r="Z1794" s="24"/>
      <c r="AA1794" s="24"/>
      <c r="AB1794" s="24"/>
      <c r="AC1794" s="24"/>
      <c r="AD1794" s="24"/>
      <c r="AE1794" s="24"/>
    </row>
    <row r="1795" spans="1:31" s="92" customFormat="1" ht="14.45" customHeight="1" x14ac:dyDescent="0.25">
      <c r="A1795" s="84"/>
      <c r="B1795" s="85"/>
      <c r="C1795" s="86"/>
      <c r="D1795" s="86"/>
      <c r="E1795" s="86"/>
      <c r="F1795" s="87"/>
      <c r="G1795" s="86"/>
      <c r="H1795" s="88"/>
      <c r="I1795" s="88"/>
      <c r="J1795" s="86"/>
      <c r="K1795" s="89"/>
      <c r="L1795" s="89"/>
      <c r="M1795" s="24"/>
      <c r="N1795" s="24"/>
      <c r="O1795" s="24"/>
      <c r="P1795" s="24"/>
      <c r="Q1795" s="24"/>
      <c r="R1795" s="24"/>
      <c r="S1795" s="24"/>
      <c r="T1795" s="24"/>
      <c r="U1795" s="24"/>
      <c r="V1795" s="24"/>
      <c r="W1795" s="24"/>
      <c r="X1795" s="24"/>
      <c r="Y1795" s="24"/>
      <c r="Z1795" s="24"/>
      <c r="AA1795" s="24"/>
      <c r="AB1795" s="24"/>
      <c r="AC1795" s="24"/>
      <c r="AD1795" s="24"/>
      <c r="AE1795" s="24"/>
    </row>
    <row r="1796" spans="1:31" s="92" customFormat="1" ht="14.45" customHeight="1" x14ac:dyDescent="0.25">
      <c r="A1796" s="84"/>
      <c r="B1796" s="85"/>
      <c r="C1796" s="86"/>
      <c r="D1796" s="86"/>
      <c r="E1796" s="86"/>
      <c r="F1796" s="87"/>
      <c r="G1796" s="86"/>
      <c r="H1796" s="88"/>
      <c r="I1796" s="88"/>
      <c r="J1796" s="86"/>
      <c r="K1796" s="89"/>
      <c r="L1796" s="89"/>
      <c r="M1796" s="24"/>
      <c r="N1796" s="24"/>
      <c r="O1796" s="24"/>
      <c r="P1796" s="24"/>
      <c r="Q1796" s="24"/>
      <c r="R1796" s="24"/>
      <c r="S1796" s="24"/>
      <c r="T1796" s="24"/>
      <c r="U1796" s="24"/>
      <c r="V1796" s="24"/>
      <c r="W1796" s="24"/>
      <c r="X1796" s="24"/>
      <c r="Y1796" s="24"/>
      <c r="Z1796" s="24"/>
      <c r="AA1796" s="24"/>
      <c r="AB1796" s="24"/>
      <c r="AC1796" s="24"/>
      <c r="AD1796" s="24"/>
      <c r="AE1796" s="24"/>
    </row>
    <row r="1797" spans="1:31" s="92" customFormat="1" ht="14.45" customHeight="1" x14ac:dyDescent="0.25">
      <c r="A1797" s="84"/>
      <c r="B1797" s="85"/>
      <c r="C1797" s="86"/>
      <c r="D1797" s="86"/>
      <c r="E1797" s="86"/>
      <c r="F1797" s="87"/>
      <c r="G1797" s="86"/>
      <c r="H1797" s="88"/>
      <c r="I1797" s="88"/>
      <c r="J1797" s="86"/>
      <c r="K1797" s="89"/>
      <c r="L1797" s="89"/>
      <c r="M1797" s="24"/>
      <c r="N1797" s="24"/>
      <c r="O1797" s="24"/>
      <c r="P1797" s="24"/>
      <c r="Q1797" s="24"/>
      <c r="R1797" s="24"/>
      <c r="S1797" s="24"/>
      <c r="T1797" s="24"/>
      <c r="U1797" s="24"/>
      <c r="V1797" s="24"/>
      <c r="W1797" s="24"/>
      <c r="X1797" s="24"/>
      <c r="Y1797" s="24"/>
      <c r="Z1797" s="24"/>
      <c r="AA1797" s="24"/>
      <c r="AB1797" s="24"/>
      <c r="AC1797" s="24"/>
      <c r="AD1797" s="24"/>
      <c r="AE1797" s="24"/>
    </row>
    <row r="1798" spans="1:31" s="92" customFormat="1" ht="14.45" customHeight="1" x14ac:dyDescent="0.25">
      <c r="A1798" s="84"/>
      <c r="B1798" s="85"/>
      <c r="C1798" s="86"/>
      <c r="D1798" s="86"/>
      <c r="E1798" s="86"/>
      <c r="F1798" s="87"/>
      <c r="G1798" s="86"/>
      <c r="H1798" s="88"/>
      <c r="I1798" s="88"/>
      <c r="J1798" s="86"/>
      <c r="K1798" s="89"/>
      <c r="L1798" s="89"/>
      <c r="M1798" s="24"/>
      <c r="N1798" s="24"/>
      <c r="O1798" s="24"/>
      <c r="P1798" s="24"/>
      <c r="Q1798" s="24"/>
      <c r="R1798" s="24"/>
      <c r="S1798" s="24"/>
      <c r="T1798" s="24"/>
      <c r="U1798" s="24"/>
      <c r="V1798" s="24"/>
      <c r="W1798" s="24"/>
      <c r="X1798" s="24"/>
      <c r="Y1798" s="24"/>
      <c r="Z1798" s="24"/>
      <c r="AA1798" s="24"/>
      <c r="AB1798" s="24"/>
      <c r="AC1798" s="24"/>
      <c r="AD1798" s="24"/>
      <c r="AE1798" s="24"/>
    </row>
    <row r="1799" spans="1:31" s="92" customFormat="1" ht="14.45" customHeight="1" x14ac:dyDescent="0.25">
      <c r="A1799" s="84"/>
      <c r="B1799" s="85"/>
      <c r="C1799" s="86"/>
      <c r="D1799" s="86"/>
      <c r="E1799" s="86"/>
      <c r="F1799" s="87"/>
      <c r="G1799" s="86"/>
      <c r="H1799" s="88"/>
      <c r="I1799" s="88"/>
      <c r="J1799" s="86"/>
      <c r="K1799" s="89"/>
      <c r="L1799" s="89"/>
      <c r="M1799" s="24"/>
      <c r="N1799" s="24"/>
      <c r="O1799" s="24"/>
      <c r="P1799" s="24"/>
      <c r="Q1799" s="24"/>
      <c r="R1799" s="24"/>
      <c r="S1799" s="24"/>
      <c r="T1799" s="24"/>
      <c r="U1799" s="24"/>
      <c r="V1799" s="24"/>
      <c r="W1799" s="24"/>
      <c r="X1799" s="24"/>
      <c r="Y1799" s="24"/>
      <c r="Z1799" s="24"/>
      <c r="AA1799" s="24"/>
      <c r="AB1799" s="24"/>
      <c r="AC1799" s="24"/>
      <c r="AD1799" s="24"/>
      <c r="AE1799" s="24"/>
    </row>
    <row r="1800" spans="1:31" s="92" customFormat="1" ht="14.45" customHeight="1" x14ac:dyDescent="0.25">
      <c r="A1800" s="103"/>
      <c r="B1800" s="85"/>
      <c r="C1800" s="86"/>
      <c r="D1800" s="86"/>
      <c r="E1800" s="86"/>
      <c r="F1800" s="87"/>
      <c r="G1800" s="86"/>
      <c r="H1800" s="88"/>
      <c r="I1800" s="88"/>
      <c r="J1800" s="86"/>
      <c r="K1800" s="89"/>
      <c r="L1800" s="89"/>
      <c r="M1800" s="24"/>
      <c r="N1800" s="24"/>
      <c r="O1800" s="24"/>
      <c r="P1800" s="24"/>
      <c r="Q1800" s="24"/>
      <c r="R1800" s="24"/>
      <c r="S1800" s="24"/>
      <c r="T1800" s="24"/>
      <c r="U1800" s="24"/>
      <c r="V1800" s="24"/>
      <c r="W1800" s="24"/>
      <c r="X1800" s="24"/>
      <c r="Y1800" s="24"/>
      <c r="Z1800" s="24"/>
      <c r="AA1800" s="24"/>
      <c r="AB1800" s="24"/>
      <c r="AC1800" s="24"/>
      <c r="AD1800" s="24"/>
      <c r="AE1800" s="24"/>
    </row>
    <row r="1801" spans="1:31" s="92" customFormat="1" ht="14.45" customHeight="1" x14ac:dyDescent="0.25">
      <c r="A1801" s="84"/>
      <c r="B1801" s="85"/>
      <c r="C1801" s="86"/>
      <c r="D1801" s="86"/>
      <c r="E1801" s="86"/>
      <c r="F1801" s="87"/>
      <c r="G1801" s="86"/>
      <c r="H1801" s="88"/>
      <c r="I1801" s="88"/>
      <c r="J1801" s="86"/>
      <c r="K1801" s="89"/>
      <c r="L1801" s="89"/>
      <c r="M1801" s="24"/>
      <c r="N1801" s="24"/>
      <c r="O1801" s="24"/>
      <c r="P1801" s="24"/>
      <c r="Q1801" s="24"/>
      <c r="R1801" s="24"/>
      <c r="S1801" s="24"/>
      <c r="T1801" s="24"/>
      <c r="U1801" s="24"/>
      <c r="V1801" s="24"/>
      <c r="W1801" s="24"/>
      <c r="X1801" s="24"/>
      <c r="Y1801" s="24"/>
      <c r="Z1801" s="24"/>
      <c r="AA1801" s="24"/>
      <c r="AB1801" s="24"/>
      <c r="AC1801" s="24"/>
      <c r="AD1801" s="24"/>
      <c r="AE1801" s="24"/>
    </row>
    <row r="1802" spans="1:31" s="92" customFormat="1" ht="14.45" customHeight="1" x14ac:dyDescent="0.25">
      <c r="A1802" s="84"/>
      <c r="B1802" s="85"/>
      <c r="C1802" s="86"/>
      <c r="D1802" s="86"/>
      <c r="E1802" s="86"/>
      <c r="F1802" s="87"/>
      <c r="G1802" s="86"/>
      <c r="H1802" s="88"/>
      <c r="I1802" s="88"/>
      <c r="J1802" s="86"/>
      <c r="K1802" s="89"/>
      <c r="L1802" s="89"/>
      <c r="M1802" s="24"/>
      <c r="N1802" s="24"/>
      <c r="O1802" s="24"/>
      <c r="P1802" s="24"/>
      <c r="Q1802" s="24"/>
      <c r="R1802" s="24"/>
      <c r="S1802" s="24"/>
      <c r="T1802" s="24"/>
      <c r="U1802" s="24"/>
      <c r="V1802" s="24"/>
      <c r="W1802" s="24"/>
      <c r="X1802" s="24"/>
      <c r="Y1802" s="24"/>
      <c r="Z1802" s="24"/>
      <c r="AA1802" s="24"/>
      <c r="AB1802" s="24"/>
      <c r="AC1802" s="24"/>
      <c r="AD1802" s="24"/>
      <c r="AE1802" s="24"/>
    </row>
    <row r="1803" spans="1:31" s="92" customFormat="1" ht="14.45" customHeight="1" x14ac:dyDescent="0.25">
      <c r="A1803" s="84"/>
      <c r="B1803" s="85"/>
      <c r="C1803" s="86"/>
      <c r="D1803" s="86"/>
      <c r="E1803" s="86"/>
      <c r="F1803" s="87"/>
      <c r="G1803" s="86"/>
      <c r="H1803" s="88"/>
      <c r="I1803" s="88"/>
      <c r="J1803" s="86"/>
      <c r="K1803" s="89"/>
      <c r="L1803" s="89"/>
      <c r="M1803" s="24"/>
      <c r="N1803" s="24"/>
      <c r="O1803" s="24"/>
      <c r="P1803" s="24"/>
      <c r="Q1803" s="24"/>
      <c r="R1803" s="24"/>
      <c r="S1803" s="24"/>
      <c r="T1803" s="24"/>
      <c r="U1803" s="24"/>
      <c r="V1803" s="24"/>
      <c r="W1803" s="24"/>
      <c r="X1803" s="24"/>
      <c r="Y1803" s="24"/>
      <c r="Z1803" s="24"/>
      <c r="AA1803" s="24"/>
      <c r="AB1803" s="24"/>
      <c r="AC1803" s="24"/>
      <c r="AD1803" s="24"/>
      <c r="AE1803" s="24"/>
    </row>
    <row r="1804" spans="1:31" s="92" customFormat="1" ht="14.45" customHeight="1" x14ac:dyDescent="0.25">
      <c r="A1804" s="103"/>
      <c r="B1804" s="85"/>
      <c r="C1804" s="86"/>
      <c r="D1804" s="86"/>
      <c r="E1804" s="86"/>
      <c r="F1804" s="87"/>
      <c r="G1804" s="86"/>
      <c r="H1804" s="88"/>
      <c r="I1804" s="88"/>
      <c r="J1804" s="86"/>
      <c r="K1804" s="89"/>
      <c r="L1804" s="89"/>
      <c r="M1804" s="24"/>
      <c r="N1804" s="24"/>
      <c r="O1804" s="24"/>
      <c r="P1804" s="24"/>
      <c r="Q1804" s="24"/>
      <c r="R1804" s="24"/>
      <c r="S1804" s="24"/>
      <c r="T1804" s="24"/>
      <c r="U1804" s="24"/>
      <c r="V1804" s="24"/>
      <c r="W1804" s="24"/>
      <c r="X1804" s="24"/>
      <c r="Y1804" s="24"/>
      <c r="Z1804" s="24"/>
      <c r="AA1804" s="24"/>
      <c r="AB1804" s="24"/>
      <c r="AC1804" s="24"/>
      <c r="AD1804" s="24"/>
      <c r="AE1804" s="24"/>
    </row>
    <row r="1805" spans="1:31" s="92" customFormat="1" ht="14.45" customHeight="1" x14ac:dyDescent="0.25">
      <c r="A1805" s="84"/>
      <c r="B1805" s="85"/>
      <c r="C1805" s="86"/>
      <c r="D1805" s="86"/>
      <c r="E1805" s="86"/>
      <c r="F1805" s="87"/>
      <c r="G1805" s="86"/>
      <c r="H1805" s="88"/>
      <c r="I1805" s="88"/>
      <c r="J1805" s="86"/>
      <c r="K1805" s="89"/>
      <c r="L1805" s="89"/>
      <c r="M1805" s="24"/>
      <c r="N1805" s="24"/>
      <c r="O1805" s="24"/>
      <c r="P1805" s="24"/>
      <c r="Q1805" s="24"/>
      <c r="R1805" s="24"/>
      <c r="S1805" s="24"/>
      <c r="T1805" s="24"/>
      <c r="U1805" s="24"/>
      <c r="V1805" s="24"/>
      <c r="W1805" s="24"/>
      <c r="X1805" s="24"/>
      <c r="Y1805" s="24"/>
      <c r="Z1805" s="24"/>
      <c r="AA1805" s="24"/>
      <c r="AB1805" s="24"/>
      <c r="AC1805" s="24"/>
      <c r="AD1805" s="24"/>
      <c r="AE1805" s="24"/>
    </row>
    <row r="1806" spans="1:31" s="92" customFormat="1" ht="14.45" customHeight="1" x14ac:dyDescent="0.25">
      <c r="A1806" s="84"/>
      <c r="B1806" s="85"/>
      <c r="C1806" s="86"/>
      <c r="D1806" s="86"/>
      <c r="E1806" s="86"/>
      <c r="F1806" s="87"/>
      <c r="G1806" s="86"/>
      <c r="H1806" s="88"/>
      <c r="I1806" s="88"/>
      <c r="J1806" s="86"/>
      <c r="K1806" s="89"/>
      <c r="L1806" s="89"/>
      <c r="M1806" s="24"/>
      <c r="N1806" s="24"/>
      <c r="O1806" s="24"/>
      <c r="P1806" s="24"/>
      <c r="Q1806" s="24"/>
      <c r="R1806" s="24"/>
      <c r="S1806" s="24"/>
      <c r="T1806" s="24"/>
      <c r="U1806" s="24"/>
      <c r="V1806" s="24"/>
      <c r="W1806" s="24"/>
      <c r="X1806" s="24"/>
      <c r="Y1806" s="24"/>
      <c r="Z1806" s="24"/>
      <c r="AA1806" s="24"/>
      <c r="AB1806" s="24"/>
      <c r="AC1806" s="24"/>
      <c r="AD1806" s="24"/>
      <c r="AE1806" s="24"/>
    </row>
    <row r="1807" spans="1:31" s="92" customFormat="1" ht="14.45" customHeight="1" x14ac:dyDescent="0.25">
      <c r="A1807" s="84"/>
      <c r="B1807" s="85"/>
      <c r="C1807" s="86"/>
      <c r="D1807" s="86"/>
      <c r="E1807" s="86"/>
      <c r="F1807" s="87"/>
      <c r="G1807" s="86"/>
      <c r="H1807" s="88"/>
      <c r="I1807" s="88"/>
      <c r="J1807" s="86"/>
      <c r="K1807" s="89"/>
      <c r="L1807" s="89"/>
      <c r="M1807" s="24"/>
      <c r="N1807" s="24"/>
      <c r="O1807" s="24"/>
      <c r="P1807" s="24"/>
      <c r="Q1807" s="24"/>
      <c r="R1807" s="24"/>
      <c r="S1807" s="24"/>
      <c r="T1807" s="24"/>
      <c r="U1807" s="24"/>
      <c r="V1807" s="24"/>
      <c r="W1807" s="24"/>
      <c r="X1807" s="24"/>
      <c r="Y1807" s="24"/>
      <c r="Z1807" s="24"/>
      <c r="AA1807" s="24"/>
      <c r="AB1807" s="24"/>
      <c r="AC1807" s="24"/>
      <c r="AD1807" s="24"/>
      <c r="AE1807" s="24"/>
    </row>
    <row r="1808" spans="1:31" s="92" customFormat="1" ht="14.45" customHeight="1" x14ac:dyDescent="0.25">
      <c r="A1808" s="84"/>
      <c r="B1808" s="85"/>
      <c r="C1808" s="86"/>
      <c r="D1808" s="86"/>
      <c r="E1808" s="86"/>
      <c r="F1808" s="87"/>
      <c r="G1808" s="86"/>
      <c r="H1808" s="88"/>
      <c r="I1808" s="88"/>
      <c r="J1808" s="86"/>
      <c r="K1808" s="89"/>
      <c r="L1808" s="89"/>
      <c r="M1808" s="24"/>
      <c r="N1808" s="24"/>
      <c r="O1808" s="24"/>
      <c r="P1808" s="24"/>
      <c r="Q1808" s="24"/>
      <c r="R1808" s="24"/>
      <c r="S1808" s="24"/>
      <c r="T1808" s="24"/>
      <c r="U1808" s="24"/>
      <c r="V1808" s="24"/>
      <c r="W1808" s="24"/>
      <c r="X1808" s="24"/>
      <c r="Y1808" s="24"/>
      <c r="Z1808" s="24"/>
      <c r="AA1808" s="24"/>
      <c r="AB1808" s="24"/>
      <c r="AC1808" s="24"/>
      <c r="AD1808" s="24"/>
      <c r="AE1808" s="24"/>
    </row>
    <row r="1809" spans="1:31" s="92" customFormat="1" ht="14.45" customHeight="1" x14ac:dyDescent="0.25">
      <c r="A1809" s="84"/>
      <c r="B1809" s="85"/>
      <c r="C1809" s="86"/>
      <c r="D1809" s="86"/>
      <c r="E1809" s="86"/>
      <c r="F1809" s="87"/>
      <c r="G1809" s="86"/>
      <c r="H1809" s="88"/>
      <c r="I1809" s="88"/>
      <c r="J1809" s="86"/>
      <c r="K1809" s="89"/>
      <c r="L1809" s="89"/>
      <c r="M1809" s="24"/>
      <c r="N1809" s="24"/>
      <c r="O1809" s="24"/>
      <c r="P1809" s="24"/>
      <c r="Q1809" s="24"/>
      <c r="R1809" s="24"/>
      <c r="S1809" s="24"/>
      <c r="T1809" s="24"/>
      <c r="U1809" s="24"/>
      <c r="V1809" s="24"/>
      <c r="W1809" s="24"/>
      <c r="X1809" s="24"/>
      <c r="Y1809" s="24"/>
      <c r="Z1809" s="24"/>
      <c r="AA1809" s="24"/>
      <c r="AB1809" s="24"/>
      <c r="AC1809" s="24"/>
      <c r="AD1809" s="24"/>
      <c r="AE1809" s="24"/>
    </row>
    <row r="1810" spans="1:31" s="92" customFormat="1" ht="14.45" customHeight="1" x14ac:dyDescent="0.25">
      <c r="A1810" s="84"/>
      <c r="B1810" s="85"/>
      <c r="C1810" s="86"/>
      <c r="D1810" s="86"/>
      <c r="E1810" s="86"/>
      <c r="F1810" s="87"/>
      <c r="G1810" s="86"/>
      <c r="H1810" s="88"/>
      <c r="I1810" s="88"/>
      <c r="J1810" s="86"/>
      <c r="K1810" s="89"/>
      <c r="L1810" s="89"/>
      <c r="M1810" s="24"/>
      <c r="N1810" s="24"/>
      <c r="O1810" s="24"/>
      <c r="P1810" s="24"/>
      <c r="Q1810" s="24"/>
      <c r="R1810" s="24"/>
      <c r="S1810" s="24"/>
      <c r="T1810" s="24"/>
      <c r="U1810" s="24"/>
      <c r="V1810" s="24"/>
      <c r="W1810" s="24"/>
      <c r="X1810" s="24"/>
      <c r="Y1810" s="24"/>
      <c r="Z1810" s="24"/>
      <c r="AA1810" s="24"/>
      <c r="AB1810" s="24"/>
      <c r="AC1810" s="24"/>
      <c r="AD1810" s="24"/>
      <c r="AE1810" s="24"/>
    </row>
    <row r="1811" spans="1:31" s="92" customFormat="1" ht="14.45" customHeight="1" x14ac:dyDescent="0.25">
      <c r="A1811" s="84"/>
      <c r="B1811" s="85"/>
      <c r="C1811" s="86"/>
      <c r="D1811" s="86"/>
      <c r="E1811" s="86"/>
      <c r="F1811" s="87"/>
      <c r="G1811" s="86"/>
      <c r="H1811" s="88"/>
      <c r="I1811" s="88"/>
      <c r="J1811" s="86"/>
      <c r="K1811" s="89"/>
      <c r="L1811" s="89"/>
      <c r="M1811" s="24"/>
      <c r="N1811" s="24"/>
      <c r="O1811" s="24"/>
      <c r="P1811" s="24"/>
      <c r="Q1811" s="24"/>
      <c r="R1811" s="24"/>
      <c r="S1811" s="24"/>
      <c r="T1811" s="24"/>
      <c r="U1811" s="24"/>
      <c r="V1811" s="24"/>
      <c r="W1811" s="24"/>
      <c r="X1811" s="24"/>
      <c r="Y1811" s="24"/>
      <c r="Z1811" s="24"/>
      <c r="AA1811" s="24"/>
      <c r="AB1811" s="24"/>
      <c r="AC1811" s="24"/>
      <c r="AD1811" s="24"/>
      <c r="AE1811" s="24"/>
    </row>
    <row r="1812" spans="1:31" s="92" customFormat="1" ht="14.45" customHeight="1" x14ac:dyDescent="0.25">
      <c r="A1812" s="103"/>
      <c r="B1812" s="85"/>
      <c r="C1812" s="86"/>
      <c r="D1812" s="86"/>
      <c r="E1812" s="86"/>
      <c r="F1812" s="87"/>
      <c r="G1812" s="86"/>
      <c r="H1812" s="88"/>
      <c r="I1812" s="88"/>
      <c r="J1812" s="86"/>
      <c r="K1812" s="89"/>
      <c r="L1812" s="89"/>
      <c r="M1812" s="24"/>
      <c r="N1812" s="24"/>
      <c r="O1812" s="24"/>
      <c r="P1812" s="24"/>
      <c r="Q1812" s="24"/>
      <c r="R1812" s="24"/>
      <c r="S1812" s="24"/>
      <c r="T1812" s="24"/>
      <c r="U1812" s="24"/>
      <c r="V1812" s="24"/>
      <c r="W1812" s="24"/>
      <c r="X1812" s="24"/>
      <c r="Y1812" s="24"/>
      <c r="Z1812" s="24"/>
      <c r="AA1812" s="24"/>
      <c r="AB1812" s="24"/>
      <c r="AC1812" s="24"/>
      <c r="AD1812" s="24"/>
      <c r="AE1812" s="24"/>
    </row>
    <row r="1813" spans="1:31" s="92" customFormat="1" ht="14.45" customHeight="1" x14ac:dyDescent="0.25">
      <c r="A1813" s="84"/>
      <c r="B1813" s="85"/>
      <c r="C1813" s="86"/>
      <c r="D1813" s="86"/>
      <c r="E1813" s="86"/>
      <c r="F1813" s="87"/>
      <c r="G1813" s="86"/>
      <c r="H1813" s="88"/>
      <c r="I1813" s="88"/>
      <c r="J1813" s="86"/>
      <c r="K1813" s="89"/>
      <c r="L1813" s="89"/>
      <c r="M1813" s="24"/>
      <c r="N1813" s="24"/>
      <c r="O1813" s="24"/>
      <c r="P1813" s="24"/>
      <c r="Q1813" s="24"/>
      <c r="R1813" s="24"/>
      <c r="S1813" s="24"/>
      <c r="T1813" s="24"/>
      <c r="U1813" s="24"/>
      <c r="V1813" s="24"/>
      <c r="W1813" s="24"/>
      <c r="X1813" s="24"/>
      <c r="Y1813" s="24"/>
      <c r="Z1813" s="24"/>
      <c r="AA1813" s="24"/>
      <c r="AB1813" s="24"/>
      <c r="AC1813" s="24"/>
      <c r="AD1813" s="24"/>
      <c r="AE1813" s="24"/>
    </row>
    <row r="1814" spans="1:31" s="92" customFormat="1" ht="14.45" customHeight="1" x14ac:dyDescent="0.25">
      <c r="A1814" s="84"/>
      <c r="B1814" s="85"/>
      <c r="C1814" s="86"/>
      <c r="D1814" s="86"/>
      <c r="E1814" s="86"/>
      <c r="F1814" s="87"/>
      <c r="G1814" s="86"/>
      <c r="H1814" s="88"/>
      <c r="I1814" s="88"/>
      <c r="J1814" s="86"/>
      <c r="K1814" s="89"/>
      <c r="L1814" s="89"/>
      <c r="M1814" s="24"/>
      <c r="N1814" s="24"/>
      <c r="O1814" s="24"/>
      <c r="P1814" s="24"/>
      <c r="Q1814" s="24"/>
      <c r="R1814" s="24"/>
      <c r="S1814" s="24"/>
      <c r="T1814" s="24"/>
      <c r="U1814" s="24"/>
      <c r="V1814" s="24"/>
      <c r="W1814" s="24"/>
      <c r="X1814" s="24"/>
      <c r="Y1814" s="24"/>
      <c r="Z1814" s="24"/>
      <c r="AA1814" s="24"/>
      <c r="AB1814" s="24"/>
      <c r="AC1814" s="24"/>
      <c r="AD1814" s="24"/>
      <c r="AE1814" s="24"/>
    </row>
    <row r="1815" spans="1:31" s="92" customFormat="1" ht="14.45" customHeight="1" x14ac:dyDescent="0.25">
      <c r="A1815" s="103"/>
      <c r="B1815" s="85"/>
      <c r="C1815" s="86"/>
      <c r="D1815" s="86"/>
      <c r="E1815" s="86"/>
      <c r="F1815" s="87"/>
      <c r="G1815" s="86"/>
      <c r="H1815" s="88"/>
      <c r="I1815" s="88"/>
      <c r="J1815" s="86"/>
      <c r="K1815" s="89"/>
      <c r="L1815" s="89"/>
      <c r="M1815" s="24"/>
      <c r="N1815" s="24"/>
      <c r="O1815" s="24"/>
      <c r="P1815" s="24"/>
      <c r="Q1815" s="24"/>
      <c r="R1815" s="24"/>
      <c r="S1815" s="24"/>
      <c r="T1815" s="24"/>
      <c r="U1815" s="24"/>
      <c r="V1815" s="24"/>
      <c r="W1815" s="24"/>
      <c r="X1815" s="24"/>
      <c r="Y1815" s="24"/>
      <c r="Z1815" s="24"/>
      <c r="AA1815" s="24"/>
      <c r="AB1815" s="24"/>
      <c r="AC1815" s="24"/>
      <c r="AD1815" s="24"/>
      <c r="AE1815" s="24"/>
    </row>
    <row r="1816" spans="1:31" s="92" customFormat="1" ht="14.45" customHeight="1" x14ac:dyDescent="0.25">
      <c r="A1816" s="84"/>
      <c r="B1816" s="85"/>
      <c r="C1816" s="86"/>
      <c r="D1816" s="86"/>
      <c r="E1816" s="86"/>
      <c r="F1816" s="87"/>
      <c r="G1816" s="86"/>
      <c r="H1816" s="88"/>
      <c r="I1816" s="88"/>
      <c r="J1816" s="86"/>
      <c r="K1816" s="89"/>
      <c r="L1816" s="89"/>
      <c r="M1816" s="24"/>
      <c r="N1816" s="24"/>
      <c r="O1816" s="24"/>
      <c r="P1816" s="24"/>
      <c r="Q1816" s="24"/>
      <c r="R1816" s="24"/>
      <c r="S1816" s="24"/>
      <c r="T1816" s="24"/>
      <c r="U1816" s="24"/>
      <c r="V1816" s="24"/>
      <c r="W1816" s="24"/>
      <c r="X1816" s="24"/>
      <c r="Y1816" s="24"/>
      <c r="Z1816" s="24"/>
      <c r="AA1816" s="24"/>
      <c r="AB1816" s="24"/>
      <c r="AC1816" s="24"/>
      <c r="AD1816" s="24"/>
      <c r="AE1816" s="24"/>
    </row>
    <row r="1817" spans="1:31" s="92" customFormat="1" ht="14.45" customHeight="1" x14ac:dyDescent="0.25">
      <c r="A1817" s="103"/>
      <c r="B1817" s="85"/>
      <c r="C1817" s="86"/>
      <c r="D1817" s="86"/>
      <c r="E1817" s="86"/>
      <c r="F1817" s="87"/>
      <c r="G1817" s="86"/>
      <c r="H1817" s="88"/>
      <c r="I1817" s="88"/>
      <c r="J1817" s="86"/>
      <c r="K1817" s="89"/>
      <c r="L1817" s="89"/>
      <c r="M1817" s="24"/>
      <c r="N1817" s="24"/>
      <c r="O1817" s="24"/>
      <c r="P1817" s="24"/>
      <c r="Q1817" s="24"/>
      <c r="R1817" s="24"/>
      <c r="S1817" s="24"/>
      <c r="T1817" s="24"/>
      <c r="U1817" s="24"/>
      <c r="V1817" s="24"/>
      <c r="W1817" s="24"/>
      <c r="X1817" s="24"/>
      <c r="Y1817" s="24"/>
      <c r="Z1817" s="24"/>
      <c r="AA1817" s="24"/>
      <c r="AB1817" s="24"/>
      <c r="AC1817" s="24"/>
      <c r="AD1817" s="24"/>
      <c r="AE1817" s="24"/>
    </row>
    <row r="1818" spans="1:31" s="92" customFormat="1" ht="14.45" customHeight="1" x14ac:dyDescent="0.25">
      <c r="A1818" s="84"/>
      <c r="B1818" s="85"/>
      <c r="C1818" s="86"/>
      <c r="D1818" s="86"/>
      <c r="E1818" s="86"/>
      <c r="F1818" s="87"/>
      <c r="G1818" s="86"/>
      <c r="H1818" s="88"/>
      <c r="I1818" s="88"/>
      <c r="J1818" s="86"/>
      <c r="K1818" s="89"/>
      <c r="L1818" s="89"/>
      <c r="M1818" s="24"/>
      <c r="N1818" s="24"/>
      <c r="O1818" s="24"/>
      <c r="P1818" s="24"/>
      <c r="Q1818" s="24"/>
      <c r="R1818" s="24"/>
      <c r="S1818" s="24"/>
      <c r="T1818" s="24"/>
      <c r="U1818" s="24"/>
      <c r="V1818" s="24"/>
      <c r="W1818" s="24"/>
      <c r="X1818" s="24"/>
      <c r="Y1818" s="24"/>
      <c r="Z1818" s="24"/>
      <c r="AA1818" s="24"/>
      <c r="AB1818" s="24"/>
      <c r="AC1818" s="24"/>
      <c r="AD1818" s="24"/>
      <c r="AE1818" s="24"/>
    </row>
    <row r="1819" spans="1:31" s="92" customFormat="1" ht="14.45" customHeight="1" x14ac:dyDescent="0.25">
      <c r="A1819" s="84"/>
      <c r="B1819" s="85"/>
      <c r="C1819" s="86"/>
      <c r="D1819" s="86"/>
      <c r="E1819" s="86"/>
      <c r="F1819" s="87"/>
      <c r="G1819" s="86"/>
      <c r="H1819" s="88"/>
      <c r="I1819" s="88"/>
      <c r="J1819" s="86"/>
      <c r="K1819" s="89"/>
      <c r="L1819" s="89"/>
      <c r="M1819" s="24"/>
      <c r="N1819" s="24"/>
      <c r="O1819" s="24"/>
      <c r="P1819" s="24"/>
      <c r="Q1819" s="24"/>
      <c r="R1819" s="24"/>
      <c r="S1819" s="24"/>
      <c r="T1819" s="24"/>
      <c r="U1819" s="24"/>
      <c r="V1819" s="24"/>
      <c r="W1819" s="24"/>
      <c r="X1819" s="24"/>
      <c r="Y1819" s="24"/>
      <c r="Z1819" s="24"/>
      <c r="AA1819" s="24"/>
      <c r="AB1819" s="24"/>
      <c r="AC1819" s="24"/>
      <c r="AD1819" s="24"/>
      <c r="AE1819" s="24"/>
    </row>
    <row r="1820" spans="1:31" s="92" customFormat="1" ht="14.45" customHeight="1" x14ac:dyDescent="0.25">
      <c r="A1820" s="84"/>
      <c r="B1820" s="85"/>
      <c r="C1820" s="86"/>
      <c r="D1820" s="86"/>
      <c r="E1820" s="86"/>
      <c r="F1820" s="87"/>
      <c r="G1820" s="86"/>
      <c r="H1820" s="88"/>
      <c r="I1820" s="88"/>
      <c r="J1820" s="86"/>
      <c r="K1820" s="89"/>
      <c r="L1820" s="89"/>
      <c r="M1820" s="24"/>
      <c r="N1820" s="24"/>
      <c r="O1820" s="24"/>
      <c r="P1820" s="24"/>
      <c r="Q1820" s="24"/>
      <c r="R1820" s="24"/>
      <c r="S1820" s="24"/>
      <c r="T1820" s="24"/>
      <c r="U1820" s="24"/>
      <c r="V1820" s="24"/>
      <c r="W1820" s="24"/>
      <c r="X1820" s="24"/>
      <c r="Y1820" s="24"/>
      <c r="Z1820" s="24"/>
      <c r="AA1820" s="24"/>
      <c r="AB1820" s="24"/>
      <c r="AC1820" s="24"/>
      <c r="AD1820" s="24"/>
      <c r="AE1820" s="24"/>
    </row>
    <row r="1821" spans="1:31" s="92" customFormat="1" ht="14.45" customHeight="1" x14ac:dyDescent="0.25">
      <c r="A1821" s="103"/>
      <c r="B1821" s="85"/>
      <c r="C1821" s="86"/>
      <c r="D1821" s="86"/>
      <c r="E1821" s="86"/>
      <c r="F1821" s="87"/>
      <c r="G1821" s="86"/>
      <c r="H1821" s="88"/>
      <c r="I1821" s="88"/>
      <c r="J1821" s="86"/>
      <c r="K1821" s="89"/>
      <c r="L1821" s="89"/>
      <c r="M1821" s="24"/>
      <c r="N1821" s="24"/>
      <c r="O1821" s="24"/>
      <c r="P1821" s="24"/>
      <c r="Q1821" s="24"/>
      <c r="R1821" s="24"/>
      <c r="S1821" s="24"/>
      <c r="T1821" s="24"/>
      <c r="U1821" s="24"/>
      <c r="V1821" s="24"/>
      <c r="W1821" s="24"/>
      <c r="X1821" s="24"/>
      <c r="Y1821" s="24"/>
      <c r="Z1821" s="24"/>
      <c r="AA1821" s="24"/>
      <c r="AB1821" s="24"/>
      <c r="AC1821" s="24"/>
      <c r="AD1821" s="24"/>
      <c r="AE1821" s="24"/>
    </row>
    <row r="1822" spans="1:31" s="92" customFormat="1" ht="14.45" customHeight="1" x14ac:dyDescent="0.25">
      <c r="A1822" s="103"/>
      <c r="B1822" s="85"/>
      <c r="C1822" s="86"/>
      <c r="D1822" s="86"/>
      <c r="E1822" s="86"/>
      <c r="F1822" s="87"/>
      <c r="G1822" s="86"/>
      <c r="H1822" s="88"/>
      <c r="I1822" s="88"/>
      <c r="J1822" s="86"/>
      <c r="K1822" s="89"/>
      <c r="L1822" s="89"/>
      <c r="M1822" s="24"/>
      <c r="N1822" s="24"/>
      <c r="O1822" s="24"/>
      <c r="P1822" s="24"/>
      <c r="Q1822" s="24"/>
      <c r="R1822" s="24"/>
      <c r="S1822" s="24"/>
      <c r="T1822" s="24"/>
      <c r="U1822" s="24"/>
      <c r="V1822" s="24"/>
      <c r="W1822" s="24"/>
      <c r="X1822" s="24"/>
      <c r="Y1822" s="24"/>
      <c r="Z1822" s="24"/>
      <c r="AA1822" s="24"/>
      <c r="AB1822" s="24"/>
      <c r="AC1822" s="24"/>
      <c r="AD1822" s="24"/>
      <c r="AE1822" s="24"/>
    </row>
    <row r="1823" spans="1:31" s="92" customFormat="1" ht="14.45" customHeight="1" x14ac:dyDescent="0.25">
      <c r="A1823" s="84"/>
      <c r="B1823" s="85"/>
      <c r="C1823" s="86"/>
      <c r="D1823" s="86"/>
      <c r="E1823" s="86"/>
      <c r="F1823" s="87"/>
      <c r="G1823" s="86"/>
      <c r="H1823" s="88"/>
      <c r="I1823" s="88"/>
      <c r="J1823" s="86"/>
      <c r="K1823" s="89"/>
      <c r="L1823" s="89"/>
      <c r="M1823" s="24"/>
      <c r="N1823" s="24"/>
      <c r="O1823" s="24"/>
      <c r="P1823" s="24"/>
      <c r="Q1823" s="24"/>
      <c r="R1823" s="24"/>
      <c r="S1823" s="24"/>
      <c r="T1823" s="24"/>
      <c r="U1823" s="24"/>
      <c r="V1823" s="24"/>
      <c r="W1823" s="24"/>
      <c r="X1823" s="24"/>
      <c r="Y1823" s="24"/>
      <c r="Z1823" s="24"/>
      <c r="AA1823" s="24"/>
      <c r="AB1823" s="24"/>
      <c r="AC1823" s="24"/>
      <c r="AD1823" s="24"/>
      <c r="AE1823" s="24"/>
    </row>
    <row r="1824" spans="1:31" s="92" customFormat="1" ht="14.45" customHeight="1" x14ac:dyDescent="0.25">
      <c r="A1824" s="84"/>
      <c r="B1824" s="85"/>
      <c r="C1824" s="86"/>
      <c r="D1824" s="86"/>
      <c r="E1824" s="86"/>
      <c r="F1824" s="87"/>
      <c r="G1824" s="86"/>
      <c r="H1824" s="88"/>
      <c r="I1824" s="88"/>
      <c r="J1824" s="86"/>
      <c r="K1824" s="89"/>
      <c r="L1824" s="89"/>
      <c r="M1824" s="24"/>
      <c r="N1824" s="24"/>
      <c r="O1824" s="24"/>
      <c r="P1824" s="24"/>
      <c r="Q1824" s="24"/>
      <c r="R1824" s="24"/>
      <c r="S1824" s="24"/>
      <c r="T1824" s="24"/>
      <c r="U1824" s="24"/>
      <c r="V1824" s="24"/>
      <c r="W1824" s="24"/>
      <c r="X1824" s="24"/>
      <c r="Y1824" s="24"/>
      <c r="Z1824" s="24"/>
      <c r="AA1824" s="24"/>
      <c r="AB1824" s="24"/>
      <c r="AC1824" s="24"/>
      <c r="AD1824" s="24"/>
      <c r="AE1824" s="24"/>
    </row>
    <row r="1825" spans="1:31" s="92" customFormat="1" ht="14.45" customHeight="1" x14ac:dyDescent="0.25">
      <c r="A1825" s="84"/>
      <c r="B1825" s="85"/>
      <c r="C1825" s="86"/>
      <c r="D1825" s="86"/>
      <c r="E1825" s="86"/>
      <c r="F1825" s="87"/>
      <c r="G1825" s="86"/>
      <c r="H1825" s="88"/>
      <c r="I1825" s="88"/>
      <c r="J1825" s="86"/>
      <c r="K1825" s="89"/>
      <c r="L1825" s="89"/>
      <c r="M1825" s="24"/>
      <c r="N1825" s="24"/>
      <c r="O1825" s="24"/>
      <c r="P1825" s="24"/>
      <c r="Q1825" s="24"/>
      <c r="R1825" s="24"/>
      <c r="S1825" s="24"/>
      <c r="T1825" s="24"/>
      <c r="U1825" s="24"/>
      <c r="V1825" s="24"/>
      <c r="W1825" s="24"/>
      <c r="X1825" s="24"/>
      <c r="Y1825" s="24"/>
      <c r="Z1825" s="24"/>
      <c r="AA1825" s="24"/>
      <c r="AB1825" s="24"/>
      <c r="AC1825" s="24"/>
      <c r="AD1825" s="24"/>
      <c r="AE1825" s="24"/>
    </row>
    <row r="1826" spans="1:31" s="92" customFormat="1" ht="14.45" customHeight="1" x14ac:dyDescent="0.25">
      <c r="A1826" s="84"/>
      <c r="B1826" s="85"/>
      <c r="C1826" s="86"/>
      <c r="D1826" s="86"/>
      <c r="E1826" s="86"/>
      <c r="F1826" s="87"/>
      <c r="G1826" s="86"/>
      <c r="H1826" s="88"/>
      <c r="I1826" s="88"/>
      <c r="J1826" s="86"/>
      <c r="K1826" s="89"/>
      <c r="L1826" s="89"/>
      <c r="M1826" s="24"/>
      <c r="N1826" s="24"/>
      <c r="O1826" s="24"/>
      <c r="P1826" s="24"/>
      <c r="Q1826" s="24"/>
      <c r="R1826" s="24"/>
      <c r="S1826" s="24"/>
      <c r="T1826" s="24"/>
      <c r="U1826" s="24"/>
      <c r="V1826" s="24"/>
      <c r="W1826" s="24"/>
      <c r="X1826" s="24"/>
      <c r="Y1826" s="24"/>
      <c r="Z1826" s="24"/>
      <c r="AA1826" s="24"/>
      <c r="AB1826" s="24"/>
      <c r="AC1826" s="24"/>
      <c r="AD1826" s="24"/>
      <c r="AE1826" s="24"/>
    </row>
    <row r="1827" spans="1:31" s="92" customFormat="1" ht="14.45" customHeight="1" x14ac:dyDescent="0.25">
      <c r="A1827" s="103"/>
      <c r="B1827" s="85"/>
      <c r="C1827" s="86"/>
      <c r="D1827" s="86"/>
      <c r="E1827" s="86"/>
      <c r="F1827" s="87"/>
      <c r="G1827" s="86"/>
      <c r="H1827" s="88"/>
      <c r="I1827" s="88"/>
      <c r="J1827" s="86"/>
      <c r="K1827" s="89"/>
      <c r="L1827" s="89"/>
      <c r="M1827" s="24"/>
      <c r="N1827" s="24"/>
      <c r="O1827" s="24"/>
      <c r="P1827" s="24"/>
      <c r="Q1827" s="24"/>
      <c r="R1827" s="24"/>
      <c r="S1827" s="24"/>
      <c r="T1827" s="24"/>
      <c r="U1827" s="24"/>
      <c r="V1827" s="24"/>
      <c r="W1827" s="24"/>
      <c r="X1827" s="24"/>
      <c r="Y1827" s="24"/>
      <c r="Z1827" s="24"/>
      <c r="AA1827" s="24"/>
      <c r="AB1827" s="24"/>
      <c r="AC1827" s="24"/>
      <c r="AD1827" s="24"/>
      <c r="AE1827" s="24"/>
    </row>
    <row r="1828" spans="1:31" s="92" customFormat="1" ht="14.45" customHeight="1" x14ac:dyDescent="0.25">
      <c r="A1828" s="84"/>
      <c r="B1828" s="85"/>
      <c r="C1828" s="86"/>
      <c r="D1828" s="86"/>
      <c r="E1828" s="86"/>
      <c r="F1828" s="87"/>
      <c r="G1828" s="86"/>
      <c r="H1828" s="88"/>
      <c r="I1828" s="88"/>
      <c r="J1828" s="86"/>
      <c r="K1828" s="89"/>
      <c r="L1828" s="89"/>
      <c r="M1828" s="24"/>
      <c r="N1828" s="24"/>
      <c r="O1828" s="24"/>
      <c r="P1828" s="24"/>
      <c r="Q1828" s="24"/>
      <c r="R1828" s="24"/>
      <c r="S1828" s="24"/>
      <c r="T1828" s="24"/>
      <c r="U1828" s="24"/>
      <c r="V1828" s="24"/>
      <c r="W1828" s="24"/>
      <c r="X1828" s="24"/>
      <c r="Y1828" s="24"/>
      <c r="Z1828" s="24"/>
      <c r="AA1828" s="24"/>
      <c r="AB1828" s="24"/>
      <c r="AC1828" s="24"/>
      <c r="AD1828" s="24"/>
      <c r="AE1828" s="24"/>
    </row>
    <row r="1829" spans="1:31" s="92" customFormat="1" ht="14.45" customHeight="1" x14ac:dyDescent="0.25">
      <c r="A1829" s="103"/>
      <c r="B1829" s="85"/>
      <c r="C1829" s="86"/>
      <c r="D1829" s="86"/>
      <c r="E1829" s="86"/>
      <c r="F1829" s="87"/>
      <c r="G1829" s="86"/>
      <c r="H1829" s="88"/>
      <c r="I1829" s="88"/>
      <c r="J1829" s="86"/>
      <c r="K1829" s="89"/>
      <c r="L1829" s="89"/>
      <c r="M1829" s="24"/>
      <c r="N1829" s="24"/>
      <c r="O1829" s="24"/>
      <c r="P1829" s="24"/>
      <c r="Q1829" s="24"/>
      <c r="R1829" s="24"/>
      <c r="S1829" s="24"/>
      <c r="T1829" s="24"/>
      <c r="U1829" s="24"/>
      <c r="V1829" s="24"/>
      <c r="W1829" s="24"/>
      <c r="X1829" s="24"/>
      <c r="Y1829" s="24"/>
      <c r="Z1829" s="24"/>
      <c r="AA1829" s="24"/>
      <c r="AB1829" s="24"/>
      <c r="AC1829" s="24"/>
      <c r="AD1829" s="24"/>
      <c r="AE1829" s="24"/>
    </row>
    <row r="1830" spans="1:31" s="92" customFormat="1" ht="14.45" customHeight="1" x14ac:dyDescent="0.25">
      <c r="A1830" s="84"/>
      <c r="B1830" s="85"/>
      <c r="C1830" s="86"/>
      <c r="D1830" s="86"/>
      <c r="E1830" s="86"/>
      <c r="F1830" s="87"/>
      <c r="G1830" s="86"/>
      <c r="H1830" s="88"/>
      <c r="I1830" s="88"/>
      <c r="J1830" s="104"/>
      <c r="K1830" s="89"/>
      <c r="L1830" s="89"/>
      <c r="M1830" s="24"/>
      <c r="N1830" s="24"/>
      <c r="O1830" s="24"/>
      <c r="P1830" s="24"/>
      <c r="Q1830" s="24"/>
      <c r="R1830" s="24"/>
      <c r="S1830" s="24"/>
      <c r="T1830" s="24"/>
      <c r="U1830" s="24"/>
      <c r="V1830" s="24"/>
      <c r="W1830" s="24"/>
      <c r="X1830" s="24"/>
      <c r="Y1830" s="24"/>
      <c r="Z1830" s="24"/>
      <c r="AA1830" s="24"/>
      <c r="AB1830" s="24"/>
      <c r="AC1830" s="24"/>
      <c r="AD1830" s="24"/>
      <c r="AE1830" s="24"/>
    </row>
    <row r="1831" spans="1:31" s="92" customFormat="1" ht="14.45" customHeight="1" x14ac:dyDescent="0.25">
      <c r="A1831" s="103"/>
      <c r="B1831" s="85"/>
      <c r="C1831" s="86"/>
      <c r="D1831" s="86"/>
      <c r="E1831" s="86"/>
      <c r="F1831" s="87"/>
      <c r="G1831" s="86"/>
      <c r="H1831" s="88"/>
      <c r="I1831" s="88"/>
      <c r="J1831" s="86"/>
      <c r="K1831" s="89"/>
      <c r="L1831" s="89"/>
      <c r="M1831" s="24"/>
      <c r="N1831" s="24"/>
      <c r="O1831" s="24"/>
      <c r="P1831" s="24"/>
      <c r="Q1831" s="24"/>
      <c r="R1831" s="24"/>
      <c r="S1831" s="24"/>
      <c r="T1831" s="24"/>
      <c r="U1831" s="24"/>
      <c r="V1831" s="24"/>
      <c r="W1831" s="24"/>
      <c r="X1831" s="24"/>
      <c r="Y1831" s="24"/>
      <c r="Z1831" s="24"/>
      <c r="AA1831" s="24"/>
      <c r="AB1831" s="24"/>
      <c r="AC1831" s="24"/>
      <c r="AD1831" s="24"/>
      <c r="AE1831" s="24"/>
    </row>
    <row r="1832" spans="1:31" s="92" customFormat="1" ht="14.45" customHeight="1" x14ac:dyDescent="0.25">
      <c r="A1832" s="84"/>
      <c r="B1832" s="85"/>
      <c r="C1832" s="86"/>
      <c r="D1832" s="86"/>
      <c r="E1832" s="86"/>
      <c r="F1832" s="87"/>
      <c r="G1832" s="86"/>
      <c r="H1832" s="88"/>
      <c r="I1832" s="88"/>
      <c r="J1832" s="104"/>
      <c r="K1832" s="89"/>
      <c r="L1832" s="89"/>
      <c r="M1832" s="24"/>
      <c r="N1832" s="24"/>
      <c r="O1832" s="24"/>
      <c r="P1832" s="24"/>
      <c r="Q1832" s="24"/>
      <c r="R1832" s="24"/>
      <c r="S1832" s="24"/>
      <c r="T1832" s="24"/>
      <c r="U1832" s="24"/>
      <c r="V1832" s="24"/>
      <c r="W1832" s="24"/>
      <c r="X1832" s="24"/>
      <c r="Y1832" s="24"/>
      <c r="Z1832" s="24"/>
      <c r="AA1832" s="24"/>
      <c r="AB1832" s="24"/>
      <c r="AC1832" s="24"/>
      <c r="AD1832" s="24"/>
      <c r="AE1832" s="24"/>
    </row>
    <row r="1833" spans="1:31" s="92" customFormat="1" ht="14.45" customHeight="1" x14ac:dyDescent="0.25">
      <c r="A1833" s="84"/>
      <c r="B1833" s="85"/>
      <c r="C1833" s="86"/>
      <c r="D1833" s="86"/>
      <c r="E1833" s="86"/>
      <c r="F1833" s="87"/>
      <c r="G1833" s="86"/>
      <c r="H1833" s="88"/>
      <c r="I1833" s="88"/>
      <c r="J1833" s="86"/>
      <c r="K1833" s="89"/>
      <c r="L1833" s="89"/>
      <c r="M1833" s="24"/>
      <c r="N1833" s="24"/>
      <c r="O1833" s="24"/>
      <c r="P1833" s="24"/>
      <c r="Q1833" s="24"/>
      <c r="R1833" s="24"/>
      <c r="S1833" s="24"/>
      <c r="T1833" s="24"/>
      <c r="U1833" s="24"/>
      <c r="V1833" s="24"/>
      <c r="W1833" s="24"/>
      <c r="X1833" s="24"/>
      <c r="Y1833" s="24"/>
      <c r="Z1833" s="24"/>
      <c r="AA1833" s="24"/>
      <c r="AB1833" s="24"/>
      <c r="AC1833" s="24"/>
      <c r="AD1833" s="24"/>
      <c r="AE1833" s="24"/>
    </row>
    <row r="1834" spans="1:31" s="92" customFormat="1" ht="14.45" customHeight="1" x14ac:dyDescent="0.25">
      <c r="A1834" s="84"/>
      <c r="B1834" s="85"/>
      <c r="C1834" s="86"/>
      <c r="D1834" s="86"/>
      <c r="E1834" s="86"/>
      <c r="F1834" s="87"/>
      <c r="G1834" s="86"/>
      <c r="H1834" s="88"/>
      <c r="I1834" s="88"/>
      <c r="J1834" s="86"/>
      <c r="K1834" s="89"/>
      <c r="L1834" s="89"/>
      <c r="M1834" s="24"/>
      <c r="N1834" s="24"/>
      <c r="O1834" s="24"/>
      <c r="P1834" s="24"/>
      <c r="Q1834" s="24"/>
      <c r="R1834" s="24"/>
      <c r="S1834" s="24"/>
      <c r="T1834" s="24"/>
      <c r="U1834" s="24"/>
      <c r="V1834" s="24"/>
      <c r="W1834" s="24"/>
      <c r="X1834" s="24"/>
      <c r="Y1834" s="24"/>
      <c r="Z1834" s="24"/>
      <c r="AA1834" s="24"/>
      <c r="AB1834" s="24"/>
      <c r="AC1834" s="24"/>
      <c r="AD1834" s="24"/>
      <c r="AE1834" s="24"/>
    </row>
    <row r="1835" spans="1:31" s="92" customFormat="1" ht="14.45" customHeight="1" x14ac:dyDescent="0.25">
      <c r="A1835" s="84"/>
      <c r="B1835" s="85"/>
      <c r="C1835" s="86"/>
      <c r="D1835" s="86"/>
      <c r="E1835" s="86"/>
      <c r="F1835" s="87"/>
      <c r="G1835" s="86"/>
      <c r="H1835" s="88"/>
      <c r="I1835" s="88"/>
      <c r="J1835" s="86"/>
      <c r="K1835" s="89"/>
      <c r="L1835" s="89"/>
      <c r="M1835" s="24"/>
      <c r="N1835" s="24"/>
      <c r="O1835" s="24"/>
      <c r="P1835" s="24"/>
      <c r="Q1835" s="24"/>
      <c r="R1835" s="24"/>
      <c r="S1835" s="24"/>
      <c r="T1835" s="24"/>
      <c r="U1835" s="24"/>
      <c r="V1835" s="24"/>
      <c r="W1835" s="24"/>
      <c r="X1835" s="24"/>
      <c r="Y1835" s="24"/>
      <c r="Z1835" s="24"/>
      <c r="AA1835" s="24"/>
      <c r="AB1835" s="24"/>
      <c r="AC1835" s="24"/>
      <c r="AD1835" s="24"/>
      <c r="AE1835" s="24"/>
    </row>
    <row r="1836" spans="1:31" s="92" customFormat="1" ht="14.45" customHeight="1" x14ac:dyDescent="0.25">
      <c r="A1836" s="84"/>
      <c r="B1836" s="85"/>
      <c r="C1836" s="86"/>
      <c r="D1836" s="86"/>
      <c r="E1836" s="86"/>
      <c r="F1836" s="87"/>
      <c r="G1836" s="86"/>
      <c r="H1836" s="88"/>
      <c r="I1836" s="88"/>
      <c r="J1836" s="86"/>
      <c r="K1836" s="89"/>
      <c r="L1836" s="89"/>
      <c r="M1836" s="24"/>
      <c r="N1836" s="24"/>
      <c r="O1836" s="24"/>
      <c r="P1836" s="24"/>
      <c r="Q1836" s="24"/>
      <c r="R1836" s="24"/>
      <c r="S1836" s="24"/>
      <c r="T1836" s="24"/>
      <c r="U1836" s="24"/>
      <c r="V1836" s="24"/>
      <c r="W1836" s="24"/>
      <c r="X1836" s="24"/>
      <c r="Y1836" s="24"/>
      <c r="Z1836" s="24"/>
      <c r="AA1836" s="24"/>
      <c r="AB1836" s="24"/>
      <c r="AC1836" s="24"/>
      <c r="AD1836" s="24"/>
      <c r="AE1836" s="24"/>
    </row>
    <row r="1837" spans="1:31" s="92" customFormat="1" ht="14.45" customHeight="1" x14ac:dyDescent="0.25">
      <c r="A1837" s="84"/>
      <c r="B1837" s="85"/>
      <c r="C1837" s="86"/>
      <c r="D1837" s="86"/>
      <c r="E1837" s="86"/>
      <c r="F1837" s="87"/>
      <c r="G1837" s="86"/>
      <c r="H1837" s="88"/>
      <c r="I1837" s="88"/>
      <c r="J1837" s="86"/>
      <c r="K1837" s="89"/>
      <c r="L1837" s="89"/>
      <c r="M1837" s="24"/>
      <c r="N1837" s="24"/>
      <c r="O1837" s="24"/>
      <c r="P1837" s="24"/>
      <c r="Q1837" s="24"/>
      <c r="R1837" s="24"/>
      <c r="S1837" s="24"/>
      <c r="T1837" s="24"/>
      <c r="U1837" s="24"/>
      <c r="V1837" s="24"/>
      <c r="W1837" s="24"/>
      <c r="X1837" s="24"/>
      <c r="Y1837" s="24"/>
      <c r="Z1837" s="24"/>
      <c r="AA1837" s="24"/>
      <c r="AB1837" s="24"/>
      <c r="AC1837" s="24"/>
      <c r="AD1837" s="24"/>
      <c r="AE1837" s="24"/>
    </row>
    <row r="1838" spans="1:31" s="92" customFormat="1" ht="14.45" customHeight="1" x14ac:dyDescent="0.25">
      <c r="A1838" s="84"/>
      <c r="B1838" s="85"/>
      <c r="C1838" s="86"/>
      <c r="D1838" s="86"/>
      <c r="E1838" s="86"/>
      <c r="F1838" s="87"/>
      <c r="G1838" s="86"/>
      <c r="H1838" s="88"/>
      <c r="I1838" s="88"/>
      <c r="J1838" s="86"/>
      <c r="K1838" s="89"/>
      <c r="L1838" s="89"/>
      <c r="M1838" s="24"/>
      <c r="N1838" s="24"/>
      <c r="O1838" s="24"/>
      <c r="P1838" s="24"/>
      <c r="Q1838" s="24"/>
      <c r="R1838" s="24"/>
      <c r="S1838" s="24"/>
      <c r="T1838" s="24"/>
      <c r="U1838" s="24"/>
      <c r="V1838" s="24"/>
      <c r="W1838" s="24"/>
      <c r="X1838" s="24"/>
      <c r="Y1838" s="24"/>
      <c r="Z1838" s="24"/>
      <c r="AA1838" s="24"/>
      <c r="AB1838" s="24"/>
      <c r="AC1838" s="24"/>
      <c r="AD1838" s="24"/>
      <c r="AE1838" s="24"/>
    </row>
    <row r="1839" spans="1:31" s="92" customFormat="1" ht="14.45" customHeight="1" x14ac:dyDescent="0.25">
      <c r="A1839" s="84"/>
      <c r="B1839" s="85"/>
      <c r="C1839" s="86"/>
      <c r="D1839" s="86"/>
      <c r="E1839" s="86"/>
      <c r="F1839" s="87"/>
      <c r="G1839" s="86"/>
      <c r="H1839" s="88"/>
      <c r="I1839" s="88"/>
      <c r="J1839" s="86"/>
      <c r="K1839" s="89"/>
      <c r="L1839" s="89"/>
      <c r="M1839" s="24"/>
      <c r="N1839" s="24"/>
      <c r="O1839" s="24"/>
      <c r="P1839" s="24"/>
      <c r="Q1839" s="24"/>
      <c r="R1839" s="24"/>
      <c r="S1839" s="24"/>
      <c r="T1839" s="24"/>
      <c r="U1839" s="24"/>
      <c r="V1839" s="24"/>
      <c r="W1839" s="24"/>
      <c r="X1839" s="24"/>
      <c r="Y1839" s="24"/>
      <c r="Z1839" s="24"/>
      <c r="AA1839" s="24"/>
      <c r="AB1839" s="24"/>
      <c r="AC1839" s="24"/>
      <c r="AD1839" s="24"/>
      <c r="AE1839" s="24"/>
    </row>
    <row r="1840" spans="1:31" s="92" customFormat="1" ht="14.45" customHeight="1" x14ac:dyDescent="0.25">
      <c r="A1840" s="103"/>
      <c r="B1840" s="85"/>
      <c r="C1840" s="86"/>
      <c r="D1840" s="86"/>
      <c r="E1840" s="86"/>
      <c r="F1840" s="87"/>
      <c r="G1840" s="86"/>
      <c r="H1840" s="88"/>
      <c r="I1840" s="88"/>
      <c r="J1840" s="86"/>
      <c r="K1840" s="89"/>
      <c r="L1840" s="89"/>
      <c r="M1840" s="24"/>
      <c r="N1840" s="24"/>
      <c r="O1840" s="24"/>
      <c r="P1840" s="24"/>
      <c r="Q1840" s="24"/>
      <c r="R1840" s="24"/>
      <c r="S1840" s="24"/>
      <c r="T1840" s="24"/>
      <c r="U1840" s="24"/>
      <c r="V1840" s="24"/>
      <c r="W1840" s="24"/>
      <c r="X1840" s="24"/>
      <c r="Y1840" s="24"/>
      <c r="Z1840" s="24"/>
      <c r="AA1840" s="24"/>
      <c r="AB1840" s="24"/>
      <c r="AC1840" s="24"/>
      <c r="AD1840" s="24"/>
      <c r="AE1840" s="24"/>
    </row>
    <row r="1841" spans="1:31" s="92" customFormat="1" ht="14.45" customHeight="1" x14ac:dyDescent="0.25">
      <c r="A1841" s="84"/>
      <c r="B1841" s="85"/>
      <c r="C1841" s="86"/>
      <c r="D1841" s="86"/>
      <c r="E1841" s="86"/>
      <c r="F1841" s="87"/>
      <c r="G1841" s="86"/>
      <c r="H1841" s="88"/>
      <c r="I1841" s="88"/>
      <c r="J1841" s="86"/>
      <c r="K1841" s="89"/>
      <c r="L1841" s="89"/>
      <c r="M1841" s="24"/>
      <c r="N1841" s="24"/>
      <c r="O1841" s="24"/>
      <c r="P1841" s="24"/>
      <c r="Q1841" s="24"/>
      <c r="R1841" s="24"/>
      <c r="S1841" s="24"/>
      <c r="T1841" s="24"/>
      <c r="U1841" s="24"/>
      <c r="V1841" s="24"/>
      <c r="W1841" s="24"/>
      <c r="X1841" s="24"/>
      <c r="Y1841" s="24"/>
      <c r="Z1841" s="24"/>
      <c r="AA1841" s="24"/>
      <c r="AB1841" s="24"/>
      <c r="AC1841" s="24"/>
      <c r="AD1841" s="24"/>
      <c r="AE1841" s="24"/>
    </row>
    <row r="1842" spans="1:31" s="92" customFormat="1" ht="14.45" customHeight="1" x14ac:dyDescent="0.25">
      <c r="A1842" s="84"/>
      <c r="B1842" s="85"/>
      <c r="C1842" s="86"/>
      <c r="D1842" s="86"/>
      <c r="E1842" s="86"/>
      <c r="F1842" s="87"/>
      <c r="G1842" s="86"/>
      <c r="H1842" s="88"/>
      <c r="I1842" s="88"/>
      <c r="J1842" s="86"/>
      <c r="K1842" s="89"/>
      <c r="L1842" s="89"/>
      <c r="M1842" s="24"/>
      <c r="N1842" s="24"/>
      <c r="O1842" s="24"/>
      <c r="P1842" s="24"/>
      <c r="Q1842" s="24"/>
      <c r="R1842" s="24"/>
      <c r="S1842" s="24"/>
      <c r="T1842" s="24"/>
      <c r="U1842" s="24"/>
      <c r="V1842" s="24"/>
      <c r="W1842" s="24"/>
      <c r="X1842" s="24"/>
      <c r="Y1842" s="24"/>
      <c r="Z1842" s="24"/>
      <c r="AA1842" s="24"/>
      <c r="AB1842" s="24"/>
      <c r="AC1842" s="24"/>
      <c r="AD1842" s="24"/>
      <c r="AE1842" s="24"/>
    </row>
    <row r="1843" spans="1:31" s="92" customFormat="1" ht="14.45" customHeight="1" x14ac:dyDescent="0.25">
      <c r="A1843" s="103"/>
      <c r="B1843" s="85"/>
      <c r="C1843" s="86"/>
      <c r="D1843" s="86"/>
      <c r="E1843" s="86"/>
      <c r="F1843" s="87"/>
      <c r="G1843" s="86"/>
      <c r="H1843" s="88"/>
      <c r="I1843" s="88"/>
      <c r="J1843" s="86"/>
      <c r="K1843" s="89"/>
      <c r="L1843" s="89"/>
      <c r="M1843" s="24"/>
      <c r="N1843" s="24"/>
      <c r="O1843" s="24"/>
      <c r="P1843" s="24"/>
      <c r="Q1843" s="24"/>
      <c r="R1843" s="24"/>
      <c r="S1843" s="24"/>
      <c r="T1843" s="24"/>
      <c r="U1843" s="24"/>
      <c r="V1843" s="24"/>
      <c r="W1843" s="24"/>
      <c r="X1843" s="24"/>
      <c r="Y1843" s="24"/>
      <c r="Z1843" s="24"/>
      <c r="AA1843" s="24"/>
      <c r="AB1843" s="24"/>
      <c r="AC1843" s="24"/>
      <c r="AD1843" s="24"/>
      <c r="AE1843" s="24"/>
    </row>
    <row r="1844" spans="1:31" s="92" customFormat="1" ht="14.45" customHeight="1" x14ac:dyDescent="0.25">
      <c r="A1844" s="84"/>
      <c r="B1844" s="85"/>
      <c r="C1844" s="86"/>
      <c r="D1844" s="86"/>
      <c r="E1844" s="86"/>
      <c r="F1844" s="87"/>
      <c r="G1844" s="86"/>
      <c r="H1844" s="88"/>
      <c r="I1844" s="88"/>
      <c r="J1844" s="86"/>
      <c r="K1844" s="89"/>
      <c r="L1844" s="89"/>
      <c r="M1844" s="24"/>
      <c r="N1844" s="24"/>
      <c r="O1844" s="24"/>
      <c r="P1844" s="24"/>
      <c r="Q1844" s="24"/>
      <c r="R1844" s="24"/>
      <c r="S1844" s="24"/>
      <c r="T1844" s="24"/>
      <c r="U1844" s="24"/>
      <c r="V1844" s="24"/>
      <c r="W1844" s="24"/>
      <c r="X1844" s="24"/>
      <c r="Y1844" s="24"/>
      <c r="Z1844" s="24"/>
      <c r="AA1844" s="24"/>
      <c r="AB1844" s="24"/>
      <c r="AC1844" s="24"/>
      <c r="AD1844" s="24"/>
      <c r="AE1844" s="24"/>
    </row>
    <row r="1845" spans="1:31" s="92" customFormat="1" ht="14.45" customHeight="1" x14ac:dyDescent="0.25">
      <c r="A1845" s="84"/>
      <c r="B1845" s="85"/>
      <c r="C1845" s="86"/>
      <c r="D1845" s="86"/>
      <c r="E1845" s="86"/>
      <c r="F1845" s="87"/>
      <c r="G1845" s="86"/>
      <c r="H1845" s="88"/>
      <c r="I1845" s="88"/>
      <c r="J1845" s="86"/>
      <c r="K1845" s="89"/>
      <c r="L1845" s="89"/>
      <c r="M1845" s="24"/>
      <c r="N1845" s="24"/>
      <c r="O1845" s="24"/>
      <c r="P1845" s="24"/>
      <c r="Q1845" s="24"/>
      <c r="R1845" s="24"/>
      <c r="S1845" s="24"/>
      <c r="T1845" s="24"/>
      <c r="U1845" s="24"/>
      <c r="V1845" s="24"/>
      <c r="W1845" s="24"/>
      <c r="X1845" s="24"/>
      <c r="Y1845" s="24"/>
      <c r="Z1845" s="24"/>
      <c r="AA1845" s="24"/>
      <c r="AB1845" s="24"/>
      <c r="AC1845" s="24"/>
      <c r="AD1845" s="24"/>
      <c r="AE1845" s="24"/>
    </row>
    <row r="1846" spans="1:31" ht="14.45" customHeight="1" x14ac:dyDescent="0.25">
      <c r="A1846" s="41"/>
      <c r="B1846" s="42"/>
      <c r="C1846" s="43"/>
      <c r="D1846" s="45"/>
      <c r="E1846" s="46"/>
      <c r="F1846" s="46"/>
      <c r="G1846" s="47"/>
      <c r="H1846" s="43"/>
      <c r="I1846" s="43"/>
      <c r="J1846" s="6"/>
      <c r="K1846" s="82"/>
      <c r="L1846" s="51"/>
      <c r="M1846" s="24"/>
      <c r="N1846" s="24"/>
      <c r="O1846" s="24"/>
      <c r="P1846" s="24"/>
      <c r="Q1846" s="24"/>
      <c r="R1846" s="24"/>
      <c r="S1846" s="24"/>
      <c r="T1846" s="24"/>
      <c r="U1846" s="24"/>
      <c r="V1846" s="24"/>
      <c r="W1846" s="24"/>
      <c r="X1846" s="24"/>
      <c r="Y1846" s="24"/>
      <c r="Z1846" s="24"/>
      <c r="AA1846" s="24"/>
      <c r="AB1846" s="24"/>
      <c r="AC1846" s="24"/>
      <c r="AD1846" s="24"/>
      <c r="AE1846" s="24"/>
    </row>
    <row r="1847" spans="1:31" s="92" customFormat="1" ht="14.45" customHeight="1" x14ac:dyDescent="0.25">
      <c r="A1847" s="84"/>
      <c r="B1847" s="85"/>
      <c r="C1847" s="86"/>
      <c r="D1847" s="86"/>
      <c r="E1847" s="86"/>
      <c r="F1847" s="87"/>
      <c r="G1847" s="86"/>
      <c r="H1847" s="88"/>
      <c r="I1847" s="88"/>
      <c r="J1847" s="86"/>
      <c r="K1847" s="89"/>
      <c r="L1847" s="89"/>
      <c r="M1847" s="24"/>
      <c r="N1847" s="24"/>
      <c r="O1847" s="24"/>
      <c r="P1847" s="24"/>
      <c r="Q1847" s="24"/>
      <c r="R1847" s="24"/>
      <c r="S1847" s="24"/>
      <c r="T1847" s="24"/>
      <c r="U1847" s="24"/>
      <c r="V1847" s="24"/>
      <c r="W1847" s="24"/>
      <c r="X1847" s="24"/>
      <c r="Y1847" s="24"/>
      <c r="Z1847" s="24"/>
      <c r="AA1847" s="24"/>
      <c r="AB1847" s="24"/>
      <c r="AC1847" s="24"/>
      <c r="AD1847" s="24"/>
      <c r="AE1847" s="24"/>
    </row>
    <row r="1848" spans="1:31" s="92" customFormat="1" ht="14.45" customHeight="1" x14ac:dyDescent="0.25">
      <c r="A1848" s="84"/>
      <c r="B1848" s="85"/>
      <c r="C1848" s="86"/>
      <c r="D1848" s="86"/>
      <c r="E1848" s="86"/>
      <c r="F1848" s="87"/>
      <c r="G1848" s="86"/>
      <c r="H1848" s="88"/>
      <c r="I1848" s="88"/>
      <c r="J1848" s="86"/>
      <c r="K1848" s="89"/>
      <c r="L1848" s="89"/>
      <c r="M1848" s="24"/>
      <c r="N1848" s="24"/>
      <c r="O1848" s="24"/>
      <c r="P1848" s="24"/>
      <c r="Q1848" s="24"/>
      <c r="R1848" s="24"/>
      <c r="S1848" s="24"/>
      <c r="T1848" s="24"/>
      <c r="U1848" s="24"/>
      <c r="V1848" s="24"/>
      <c r="W1848" s="24"/>
      <c r="X1848" s="24"/>
      <c r="Y1848" s="24"/>
      <c r="Z1848" s="24"/>
      <c r="AA1848" s="24"/>
      <c r="AB1848" s="24"/>
      <c r="AC1848" s="24"/>
      <c r="AD1848" s="24"/>
      <c r="AE1848" s="24"/>
    </row>
    <row r="1849" spans="1:31" s="92" customFormat="1" ht="14.45" customHeight="1" x14ac:dyDescent="0.25">
      <c r="A1849" s="84"/>
      <c r="B1849" s="85"/>
      <c r="C1849" s="86"/>
      <c r="D1849" s="86"/>
      <c r="E1849" s="86"/>
      <c r="F1849" s="87"/>
      <c r="G1849" s="86"/>
      <c r="H1849" s="88"/>
      <c r="I1849" s="88"/>
      <c r="J1849" s="86"/>
      <c r="K1849" s="89"/>
      <c r="L1849" s="89"/>
      <c r="M1849" s="24"/>
      <c r="N1849" s="24"/>
      <c r="O1849" s="24"/>
      <c r="P1849" s="24"/>
      <c r="Q1849" s="24"/>
      <c r="R1849" s="24"/>
      <c r="S1849" s="24"/>
      <c r="T1849" s="24"/>
      <c r="U1849" s="24"/>
      <c r="V1849" s="24"/>
      <c r="W1849" s="24"/>
      <c r="X1849" s="24"/>
      <c r="Y1849" s="24"/>
      <c r="Z1849" s="24"/>
      <c r="AA1849" s="24"/>
      <c r="AB1849" s="24"/>
      <c r="AC1849" s="24"/>
      <c r="AD1849" s="24"/>
      <c r="AE1849" s="24"/>
    </row>
    <row r="1850" spans="1:31" s="92" customFormat="1" ht="14.45" customHeight="1" x14ac:dyDescent="0.25">
      <c r="A1850" s="103"/>
      <c r="B1850" s="85"/>
      <c r="C1850" s="86"/>
      <c r="D1850" s="86"/>
      <c r="E1850" s="86"/>
      <c r="F1850" s="87"/>
      <c r="G1850" s="86"/>
      <c r="H1850" s="88"/>
      <c r="I1850" s="88"/>
      <c r="J1850" s="86"/>
      <c r="K1850" s="89"/>
      <c r="L1850" s="89"/>
      <c r="M1850" s="24"/>
      <c r="N1850" s="24"/>
      <c r="O1850" s="24"/>
      <c r="P1850" s="24"/>
      <c r="Q1850" s="24"/>
      <c r="R1850" s="24"/>
      <c r="S1850" s="24"/>
      <c r="T1850" s="24"/>
      <c r="U1850" s="24"/>
      <c r="V1850" s="24"/>
      <c r="W1850" s="24"/>
      <c r="X1850" s="24"/>
      <c r="Y1850" s="24"/>
      <c r="Z1850" s="24"/>
      <c r="AA1850" s="24"/>
      <c r="AB1850" s="24"/>
      <c r="AC1850" s="24"/>
      <c r="AD1850" s="24"/>
      <c r="AE1850" s="24"/>
    </row>
    <row r="1851" spans="1:31" s="92" customFormat="1" ht="14.45" customHeight="1" x14ac:dyDescent="0.25">
      <c r="A1851" s="84"/>
      <c r="B1851" s="85"/>
      <c r="C1851" s="86"/>
      <c r="D1851" s="86"/>
      <c r="E1851" s="86"/>
      <c r="F1851" s="87"/>
      <c r="G1851" s="86"/>
      <c r="H1851" s="88"/>
      <c r="I1851" s="88"/>
      <c r="J1851" s="86"/>
      <c r="K1851" s="89"/>
      <c r="L1851" s="89"/>
      <c r="M1851" s="24"/>
      <c r="N1851" s="24"/>
      <c r="O1851" s="24"/>
      <c r="P1851" s="24"/>
      <c r="Q1851" s="24"/>
      <c r="R1851" s="24"/>
      <c r="S1851" s="24"/>
      <c r="T1851" s="24"/>
      <c r="U1851" s="24"/>
      <c r="V1851" s="24"/>
      <c r="W1851" s="24"/>
      <c r="X1851" s="24"/>
      <c r="Y1851" s="24"/>
      <c r="Z1851" s="24"/>
      <c r="AA1851" s="24"/>
      <c r="AB1851" s="24"/>
      <c r="AC1851" s="24"/>
      <c r="AD1851" s="24"/>
      <c r="AE1851" s="24"/>
    </row>
    <row r="1852" spans="1:31" s="92" customFormat="1" ht="14.45" customHeight="1" x14ac:dyDescent="0.25">
      <c r="A1852" s="84"/>
      <c r="B1852" s="85"/>
      <c r="C1852" s="86"/>
      <c r="D1852" s="86"/>
      <c r="E1852" s="86"/>
      <c r="F1852" s="87"/>
      <c r="G1852" s="86"/>
      <c r="H1852" s="88"/>
      <c r="I1852" s="88"/>
      <c r="J1852" s="86"/>
      <c r="K1852" s="89"/>
      <c r="L1852" s="89"/>
      <c r="M1852" s="24"/>
      <c r="N1852" s="24"/>
      <c r="O1852" s="24"/>
      <c r="P1852" s="24"/>
      <c r="Q1852" s="24"/>
      <c r="R1852" s="24"/>
      <c r="S1852" s="24"/>
      <c r="T1852" s="24"/>
      <c r="U1852" s="24"/>
      <c r="V1852" s="24"/>
      <c r="W1852" s="24"/>
      <c r="X1852" s="24"/>
      <c r="Y1852" s="24"/>
      <c r="Z1852" s="24"/>
      <c r="AA1852" s="24"/>
      <c r="AB1852" s="24"/>
      <c r="AC1852" s="24"/>
      <c r="AD1852" s="24"/>
      <c r="AE1852" s="24"/>
    </row>
    <row r="1853" spans="1:31" s="92" customFormat="1" ht="14.45" customHeight="1" x14ac:dyDescent="0.25">
      <c r="A1853" s="84"/>
      <c r="B1853" s="85"/>
      <c r="C1853" s="86"/>
      <c r="D1853" s="86"/>
      <c r="E1853" s="86"/>
      <c r="F1853" s="87"/>
      <c r="G1853" s="86"/>
      <c r="H1853" s="88"/>
      <c r="I1853" s="88"/>
      <c r="J1853" s="86"/>
      <c r="K1853" s="89"/>
      <c r="L1853" s="89"/>
      <c r="M1853" s="24"/>
      <c r="N1853" s="24"/>
      <c r="O1853" s="24"/>
      <c r="P1853" s="24"/>
      <c r="Q1853" s="24"/>
      <c r="R1853" s="24"/>
      <c r="S1853" s="24"/>
      <c r="T1853" s="24"/>
      <c r="U1853" s="24"/>
      <c r="V1853" s="24"/>
      <c r="W1853" s="24"/>
      <c r="X1853" s="24"/>
      <c r="Y1853" s="24"/>
      <c r="Z1853" s="24"/>
      <c r="AA1853" s="24"/>
      <c r="AB1853" s="24"/>
      <c r="AC1853" s="24"/>
      <c r="AD1853" s="24"/>
      <c r="AE1853" s="24"/>
    </row>
    <row r="1854" spans="1:31" s="92" customFormat="1" ht="14.45" customHeight="1" x14ac:dyDescent="0.25">
      <c r="A1854" s="84"/>
      <c r="B1854" s="85"/>
      <c r="C1854" s="86"/>
      <c r="D1854" s="86"/>
      <c r="E1854" s="86"/>
      <c r="F1854" s="87"/>
      <c r="G1854" s="86"/>
      <c r="H1854" s="88"/>
      <c r="I1854" s="88"/>
      <c r="J1854" s="86"/>
      <c r="K1854" s="89"/>
      <c r="L1854" s="89"/>
      <c r="M1854" s="24"/>
      <c r="N1854" s="24"/>
      <c r="O1854" s="24"/>
      <c r="P1854" s="24"/>
      <c r="Q1854" s="24"/>
      <c r="R1854" s="24"/>
      <c r="S1854" s="24"/>
      <c r="T1854" s="24"/>
      <c r="U1854" s="24"/>
      <c r="V1854" s="24"/>
      <c r="W1854" s="24"/>
      <c r="X1854" s="24"/>
      <c r="Y1854" s="24"/>
      <c r="Z1854" s="24"/>
      <c r="AA1854" s="24"/>
      <c r="AB1854" s="24"/>
      <c r="AC1854" s="24"/>
      <c r="AD1854" s="24"/>
      <c r="AE1854" s="24"/>
    </row>
    <row r="1855" spans="1:31" s="92" customFormat="1" ht="14.45" customHeight="1" x14ac:dyDescent="0.25">
      <c r="A1855" s="84"/>
      <c r="B1855" s="85"/>
      <c r="C1855" s="86"/>
      <c r="D1855" s="86"/>
      <c r="E1855" s="86"/>
      <c r="F1855" s="87"/>
      <c r="G1855" s="86"/>
      <c r="H1855" s="88"/>
      <c r="I1855" s="88"/>
      <c r="J1855" s="86"/>
      <c r="K1855" s="89"/>
      <c r="L1855" s="89"/>
      <c r="M1855" s="24"/>
      <c r="N1855" s="24"/>
      <c r="O1855" s="24"/>
      <c r="P1855" s="24"/>
      <c r="Q1855" s="24"/>
      <c r="R1855" s="24"/>
      <c r="S1855" s="24"/>
      <c r="T1855" s="24"/>
      <c r="U1855" s="24"/>
      <c r="V1855" s="24"/>
      <c r="W1855" s="24"/>
      <c r="X1855" s="24"/>
      <c r="Y1855" s="24"/>
      <c r="Z1855" s="24"/>
      <c r="AA1855" s="24"/>
      <c r="AB1855" s="24"/>
      <c r="AC1855" s="24"/>
      <c r="AD1855" s="24"/>
      <c r="AE1855" s="24"/>
    </row>
    <row r="1856" spans="1:31" s="92" customFormat="1" ht="14.45" customHeight="1" x14ac:dyDescent="0.25">
      <c r="A1856" s="103"/>
      <c r="B1856" s="85"/>
      <c r="C1856" s="86"/>
      <c r="D1856" s="86"/>
      <c r="E1856" s="86"/>
      <c r="F1856" s="87"/>
      <c r="G1856" s="86"/>
      <c r="H1856" s="88"/>
      <c r="I1856" s="88"/>
      <c r="J1856" s="86"/>
      <c r="K1856" s="89"/>
      <c r="L1856" s="89"/>
      <c r="M1856" s="24"/>
      <c r="N1856" s="24"/>
      <c r="O1856" s="24"/>
      <c r="P1856" s="24"/>
      <c r="Q1856" s="24"/>
      <c r="R1856" s="24"/>
      <c r="S1856" s="24"/>
      <c r="T1856" s="24"/>
      <c r="U1856" s="24"/>
      <c r="V1856" s="24"/>
      <c r="W1856" s="24"/>
      <c r="X1856" s="24"/>
      <c r="Y1856" s="24"/>
      <c r="Z1856" s="24"/>
      <c r="AA1856" s="24"/>
      <c r="AB1856" s="24"/>
      <c r="AC1856" s="24"/>
      <c r="AD1856" s="24"/>
      <c r="AE1856" s="24"/>
    </row>
    <row r="1857" spans="1:31" s="92" customFormat="1" ht="14.45" customHeight="1" x14ac:dyDescent="0.25">
      <c r="A1857" s="103"/>
      <c r="B1857" s="85"/>
      <c r="C1857" s="86"/>
      <c r="D1857" s="86"/>
      <c r="E1857" s="86"/>
      <c r="F1857" s="87"/>
      <c r="G1857" s="86"/>
      <c r="H1857" s="88"/>
      <c r="I1857" s="88"/>
      <c r="J1857" s="86"/>
      <c r="K1857" s="89"/>
      <c r="L1857" s="89"/>
      <c r="M1857" s="24"/>
      <c r="N1857" s="24"/>
      <c r="O1857" s="24"/>
      <c r="P1857" s="24"/>
      <c r="Q1857" s="24"/>
      <c r="R1857" s="24"/>
      <c r="S1857" s="24"/>
      <c r="T1857" s="24"/>
      <c r="U1857" s="24"/>
      <c r="V1857" s="24"/>
      <c r="W1857" s="24"/>
      <c r="X1857" s="24"/>
      <c r="Y1857" s="24"/>
      <c r="Z1857" s="24"/>
      <c r="AA1857" s="24"/>
      <c r="AB1857" s="24"/>
      <c r="AC1857" s="24"/>
      <c r="AD1857" s="24"/>
      <c r="AE1857" s="24"/>
    </row>
    <row r="1858" spans="1:31" s="92" customFormat="1" ht="14.45" customHeight="1" x14ac:dyDescent="0.25">
      <c r="A1858" s="84"/>
      <c r="B1858" s="85"/>
      <c r="C1858" s="86"/>
      <c r="D1858" s="86"/>
      <c r="E1858" s="86"/>
      <c r="F1858" s="87"/>
      <c r="G1858" s="86"/>
      <c r="H1858" s="88"/>
      <c r="I1858" s="88"/>
      <c r="J1858" s="86"/>
      <c r="K1858" s="89"/>
      <c r="L1858" s="89"/>
      <c r="M1858" s="24"/>
      <c r="N1858" s="24"/>
      <c r="O1858" s="24"/>
      <c r="P1858" s="24"/>
      <c r="Q1858" s="24"/>
      <c r="R1858" s="24"/>
      <c r="S1858" s="24"/>
      <c r="T1858" s="24"/>
      <c r="U1858" s="24"/>
      <c r="V1858" s="24"/>
      <c r="W1858" s="24"/>
      <c r="X1858" s="24"/>
      <c r="Y1858" s="24"/>
      <c r="Z1858" s="24"/>
      <c r="AA1858" s="24"/>
      <c r="AB1858" s="24"/>
      <c r="AC1858" s="24"/>
      <c r="AD1858" s="24"/>
      <c r="AE1858" s="24"/>
    </row>
    <row r="1859" spans="1:31" s="92" customFormat="1" ht="14.45" customHeight="1" x14ac:dyDescent="0.25">
      <c r="A1859" s="103"/>
      <c r="B1859" s="85"/>
      <c r="C1859" s="86"/>
      <c r="D1859" s="86"/>
      <c r="E1859" s="86"/>
      <c r="F1859" s="87"/>
      <c r="G1859" s="86"/>
      <c r="H1859" s="88"/>
      <c r="I1859" s="88"/>
      <c r="J1859" s="105"/>
      <c r="K1859" s="89"/>
      <c r="L1859" s="89"/>
      <c r="M1859" s="24"/>
      <c r="N1859" s="24"/>
      <c r="O1859" s="24"/>
      <c r="P1859" s="24"/>
      <c r="Q1859" s="24"/>
      <c r="R1859" s="24"/>
      <c r="S1859" s="24"/>
      <c r="T1859" s="24"/>
      <c r="U1859" s="24"/>
      <c r="V1859" s="24"/>
      <c r="W1859" s="24"/>
      <c r="X1859" s="24"/>
      <c r="Y1859" s="24"/>
      <c r="Z1859" s="24"/>
      <c r="AA1859" s="24"/>
      <c r="AB1859" s="24"/>
      <c r="AC1859" s="24"/>
      <c r="AD1859" s="24"/>
      <c r="AE1859" s="24"/>
    </row>
    <row r="1860" spans="1:31" s="92" customFormat="1" ht="14.45" customHeight="1" x14ac:dyDescent="0.25">
      <c r="A1860" s="84"/>
      <c r="B1860" s="85"/>
      <c r="C1860" s="86"/>
      <c r="D1860" s="86"/>
      <c r="E1860" s="86"/>
      <c r="F1860" s="87"/>
      <c r="G1860" s="86"/>
      <c r="H1860" s="88"/>
      <c r="I1860" s="88"/>
      <c r="J1860" s="86"/>
      <c r="K1860" s="89"/>
      <c r="L1860" s="89"/>
      <c r="M1860" s="24"/>
      <c r="N1860" s="24"/>
      <c r="O1860" s="24"/>
      <c r="P1860" s="24"/>
      <c r="Q1860" s="24"/>
      <c r="R1860" s="24"/>
      <c r="S1860" s="24"/>
      <c r="T1860" s="24"/>
      <c r="U1860" s="24"/>
      <c r="V1860" s="24"/>
      <c r="W1860" s="24"/>
      <c r="X1860" s="24"/>
      <c r="Y1860" s="24"/>
      <c r="Z1860" s="24"/>
      <c r="AA1860" s="24"/>
      <c r="AB1860" s="24"/>
      <c r="AC1860" s="24"/>
      <c r="AD1860" s="24"/>
      <c r="AE1860" s="24"/>
    </row>
    <row r="1861" spans="1:31" s="92" customFormat="1" ht="14.45" customHeight="1" x14ac:dyDescent="0.25">
      <c r="A1861" s="84"/>
      <c r="B1861" s="85"/>
      <c r="C1861" s="86"/>
      <c r="D1861" s="86"/>
      <c r="E1861" s="86"/>
      <c r="F1861" s="87"/>
      <c r="G1861" s="86"/>
      <c r="H1861" s="88"/>
      <c r="I1861" s="88"/>
      <c r="J1861" s="86"/>
      <c r="K1861" s="89"/>
      <c r="L1861" s="89"/>
      <c r="M1861" s="24"/>
      <c r="N1861" s="24"/>
      <c r="O1861" s="24"/>
      <c r="P1861" s="24"/>
      <c r="Q1861" s="24"/>
      <c r="R1861" s="24"/>
      <c r="S1861" s="24"/>
      <c r="T1861" s="24"/>
      <c r="U1861" s="24"/>
      <c r="V1861" s="24"/>
      <c r="W1861" s="24"/>
      <c r="X1861" s="24"/>
      <c r="Y1861" s="24"/>
      <c r="Z1861" s="24"/>
      <c r="AA1861" s="24"/>
      <c r="AB1861" s="24"/>
      <c r="AC1861" s="24"/>
      <c r="AD1861" s="24"/>
      <c r="AE1861" s="24"/>
    </row>
    <row r="1862" spans="1:31" s="92" customFormat="1" ht="14.45" customHeight="1" x14ac:dyDescent="0.25">
      <c r="A1862" s="84"/>
      <c r="B1862" s="85"/>
      <c r="C1862" s="86"/>
      <c r="D1862" s="86"/>
      <c r="E1862" s="86"/>
      <c r="F1862" s="87"/>
      <c r="G1862" s="86"/>
      <c r="H1862" s="88"/>
      <c r="I1862" s="88"/>
      <c r="J1862" s="86"/>
      <c r="K1862" s="89"/>
      <c r="L1862" s="89"/>
      <c r="M1862" s="24"/>
      <c r="N1862" s="24"/>
      <c r="O1862" s="24"/>
      <c r="P1862" s="24"/>
      <c r="Q1862" s="24"/>
      <c r="R1862" s="24"/>
      <c r="S1862" s="24"/>
      <c r="T1862" s="24"/>
      <c r="U1862" s="24"/>
      <c r="V1862" s="24"/>
      <c r="W1862" s="24"/>
      <c r="X1862" s="24"/>
      <c r="Y1862" s="24"/>
      <c r="Z1862" s="24"/>
      <c r="AA1862" s="24"/>
      <c r="AB1862" s="24"/>
      <c r="AC1862" s="24"/>
      <c r="AD1862" s="24"/>
      <c r="AE1862" s="24"/>
    </row>
    <row r="1863" spans="1:31" s="92" customFormat="1" ht="14.45" customHeight="1" x14ac:dyDescent="0.25">
      <c r="A1863" s="103"/>
      <c r="B1863" s="85"/>
      <c r="C1863" s="86"/>
      <c r="D1863" s="86"/>
      <c r="E1863" s="86"/>
      <c r="F1863" s="87"/>
      <c r="G1863" s="86"/>
      <c r="H1863" s="88"/>
      <c r="I1863" s="88"/>
      <c r="J1863" s="86"/>
      <c r="K1863" s="89"/>
      <c r="L1863" s="89"/>
      <c r="M1863" s="24"/>
      <c r="N1863" s="24"/>
      <c r="O1863" s="24"/>
      <c r="P1863" s="24"/>
      <c r="Q1863" s="24"/>
      <c r="R1863" s="24"/>
      <c r="S1863" s="24"/>
      <c r="T1863" s="24"/>
      <c r="U1863" s="24"/>
      <c r="V1863" s="24"/>
      <c r="W1863" s="24"/>
      <c r="X1863" s="24"/>
      <c r="Y1863" s="24"/>
      <c r="Z1863" s="24"/>
      <c r="AA1863" s="24"/>
      <c r="AB1863" s="24"/>
      <c r="AC1863" s="24"/>
      <c r="AD1863" s="24"/>
      <c r="AE1863" s="24"/>
    </row>
    <row r="1864" spans="1:31" s="92" customFormat="1" ht="14.45" customHeight="1" x14ac:dyDescent="0.25">
      <c r="A1864" s="84"/>
      <c r="B1864" s="85"/>
      <c r="C1864" s="86"/>
      <c r="D1864" s="86"/>
      <c r="E1864" s="86"/>
      <c r="F1864" s="87"/>
      <c r="G1864" s="86"/>
      <c r="H1864" s="88"/>
      <c r="I1864" s="88"/>
      <c r="J1864" s="86"/>
      <c r="K1864" s="89"/>
      <c r="L1864" s="89"/>
      <c r="M1864" s="24"/>
      <c r="N1864" s="24"/>
      <c r="O1864" s="24"/>
      <c r="P1864" s="24"/>
      <c r="Q1864" s="24"/>
      <c r="R1864" s="24"/>
      <c r="S1864" s="24"/>
      <c r="T1864" s="24"/>
      <c r="U1864" s="24"/>
      <c r="V1864" s="24"/>
      <c r="W1864" s="24"/>
      <c r="X1864" s="24"/>
      <c r="Y1864" s="24"/>
      <c r="Z1864" s="24"/>
      <c r="AA1864" s="24"/>
      <c r="AB1864" s="24"/>
      <c r="AC1864" s="24"/>
      <c r="AD1864" s="24"/>
      <c r="AE1864" s="24"/>
    </row>
    <row r="1865" spans="1:31" s="92" customFormat="1" ht="14.45" customHeight="1" x14ac:dyDescent="0.25">
      <c r="A1865" s="84"/>
      <c r="B1865" s="85"/>
      <c r="C1865" s="86"/>
      <c r="D1865" s="86"/>
      <c r="E1865" s="86"/>
      <c r="F1865" s="87"/>
      <c r="G1865" s="86"/>
      <c r="H1865" s="88"/>
      <c r="I1865" s="88"/>
      <c r="J1865" s="86"/>
      <c r="K1865" s="89"/>
      <c r="L1865" s="89"/>
      <c r="M1865" s="24"/>
      <c r="N1865" s="24"/>
      <c r="O1865" s="24"/>
      <c r="P1865" s="24"/>
      <c r="Q1865" s="24"/>
      <c r="R1865" s="24"/>
      <c r="S1865" s="24"/>
      <c r="T1865" s="24"/>
      <c r="U1865" s="24"/>
      <c r="V1865" s="24"/>
      <c r="W1865" s="24"/>
      <c r="X1865" s="24"/>
      <c r="Y1865" s="24"/>
      <c r="Z1865" s="24"/>
      <c r="AA1865" s="24"/>
      <c r="AB1865" s="24"/>
      <c r="AC1865" s="24"/>
      <c r="AD1865" s="24"/>
      <c r="AE1865" s="24"/>
    </row>
    <row r="1866" spans="1:31" s="92" customFormat="1" ht="14.45" customHeight="1" x14ac:dyDescent="0.25">
      <c r="A1866" s="84"/>
      <c r="B1866" s="106"/>
      <c r="C1866" s="86"/>
      <c r="D1866" s="86"/>
      <c r="E1866" s="86"/>
      <c r="F1866" s="87"/>
      <c r="G1866" s="86"/>
      <c r="H1866" s="88"/>
      <c r="I1866" s="88"/>
      <c r="J1866" s="86"/>
      <c r="K1866" s="90"/>
      <c r="L1866" s="89"/>
      <c r="M1866" s="24"/>
      <c r="N1866" s="24"/>
      <c r="O1866" s="24"/>
      <c r="P1866" s="24"/>
      <c r="Q1866" s="24"/>
      <c r="R1866" s="24"/>
      <c r="S1866" s="24"/>
      <c r="T1866" s="24"/>
      <c r="U1866" s="24"/>
      <c r="V1866" s="24"/>
      <c r="W1866" s="24"/>
      <c r="X1866" s="24"/>
      <c r="Y1866" s="24"/>
      <c r="Z1866" s="24"/>
      <c r="AA1866" s="24"/>
      <c r="AB1866" s="24"/>
      <c r="AC1866" s="24"/>
      <c r="AD1866" s="24"/>
      <c r="AE1866" s="24"/>
    </row>
    <row r="1867" spans="1:31" s="92" customFormat="1" ht="14.45" customHeight="1" x14ac:dyDescent="0.2">
      <c r="A1867" s="103"/>
      <c r="B1867" s="85"/>
      <c r="C1867" s="86"/>
      <c r="D1867" s="86"/>
      <c r="E1867" s="86"/>
      <c r="F1867" s="87"/>
      <c r="G1867" s="86"/>
      <c r="H1867" s="88"/>
      <c r="I1867" s="88"/>
      <c r="J1867" s="86"/>
      <c r="K1867" s="89"/>
      <c r="L1867" s="89"/>
      <c r="M1867" s="107"/>
      <c r="N1867" s="107"/>
      <c r="O1867" s="107"/>
      <c r="P1867" s="107"/>
      <c r="Q1867" s="107"/>
      <c r="R1867" s="107"/>
      <c r="S1867" s="107"/>
      <c r="T1867" s="107"/>
      <c r="U1867" s="107"/>
      <c r="V1867" s="107"/>
      <c r="W1867" s="107"/>
      <c r="X1867" s="107"/>
      <c r="Y1867" s="107"/>
      <c r="Z1867" s="107"/>
      <c r="AA1867" s="107"/>
      <c r="AB1867" s="107"/>
      <c r="AC1867" s="107"/>
      <c r="AD1867" s="107"/>
      <c r="AE1867" s="107"/>
    </row>
    <row r="1868" spans="1:31" s="92" customFormat="1" ht="14.45" customHeight="1" x14ac:dyDescent="0.2">
      <c r="A1868" s="103"/>
      <c r="B1868" s="85"/>
      <c r="C1868" s="86"/>
      <c r="D1868" s="86"/>
      <c r="E1868" s="86"/>
      <c r="F1868" s="87"/>
      <c r="G1868" s="86"/>
      <c r="H1868" s="88"/>
      <c r="I1868" s="88"/>
      <c r="J1868" s="86"/>
      <c r="K1868" s="89"/>
      <c r="L1868" s="89"/>
      <c r="M1868" s="107"/>
      <c r="N1868" s="107"/>
      <c r="O1868" s="107"/>
      <c r="P1868" s="107"/>
      <c r="Q1868" s="107"/>
      <c r="R1868" s="107"/>
      <c r="S1868" s="107"/>
      <c r="T1868" s="107"/>
      <c r="U1868" s="107"/>
      <c r="V1868" s="107"/>
      <c r="W1868" s="107"/>
      <c r="X1868" s="107"/>
      <c r="Y1868" s="107"/>
      <c r="Z1868" s="107"/>
      <c r="AA1868" s="107"/>
      <c r="AB1868" s="107"/>
      <c r="AC1868" s="107"/>
      <c r="AD1868" s="107"/>
      <c r="AE1868" s="107"/>
    </row>
    <row r="1869" spans="1:31" s="92" customFormat="1" ht="14.45" customHeight="1" x14ac:dyDescent="0.25">
      <c r="A1869" s="84"/>
      <c r="B1869" s="85"/>
      <c r="C1869" s="86"/>
      <c r="D1869" s="86"/>
      <c r="E1869" s="86"/>
      <c r="F1869" s="87"/>
      <c r="G1869" s="86"/>
      <c r="H1869" s="88"/>
      <c r="I1869" s="88"/>
      <c r="J1869" s="86"/>
      <c r="K1869" s="89"/>
      <c r="L1869" s="89"/>
      <c r="M1869" s="24"/>
      <c r="N1869" s="24"/>
      <c r="O1869" s="24"/>
      <c r="P1869" s="24"/>
      <c r="Q1869" s="24"/>
      <c r="R1869" s="24"/>
      <c r="S1869" s="24"/>
      <c r="T1869" s="24"/>
      <c r="U1869" s="24"/>
      <c r="V1869" s="24"/>
      <c r="W1869" s="24"/>
      <c r="X1869" s="24"/>
      <c r="Y1869" s="24"/>
      <c r="Z1869" s="24"/>
      <c r="AA1869" s="24"/>
      <c r="AB1869" s="24"/>
      <c r="AC1869" s="24"/>
      <c r="AD1869" s="24"/>
      <c r="AE1869" s="24"/>
    </row>
    <row r="1870" spans="1:31" s="92" customFormat="1" ht="14.45" customHeight="1" x14ac:dyDescent="0.25">
      <c r="A1870" s="84"/>
      <c r="B1870" s="85"/>
      <c r="C1870" s="86"/>
      <c r="D1870" s="86"/>
      <c r="E1870" s="86"/>
      <c r="F1870" s="87"/>
      <c r="G1870" s="86"/>
      <c r="H1870" s="88"/>
      <c r="I1870" s="88"/>
      <c r="J1870" s="86"/>
      <c r="K1870" s="89"/>
      <c r="L1870" s="89"/>
      <c r="M1870" s="24"/>
      <c r="N1870" s="24"/>
      <c r="O1870" s="24"/>
      <c r="P1870" s="24"/>
      <c r="Q1870" s="24"/>
      <c r="R1870" s="24"/>
      <c r="S1870" s="24"/>
      <c r="T1870" s="24"/>
      <c r="U1870" s="24"/>
      <c r="V1870" s="24"/>
      <c r="W1870" s="24"/>
      <c r="X1870" s="24"/>
      <c r="Y1870" s="24"/>
      <c r="Z1870" s="24"/>
      <c r="AA1870" s="24"/>
      <c r="AB1870" s="24"/>
      <c r="AC1870" s="24"/>
      <c r="AD1870" s="24"/>
      <c r="AE1870" s="24"/>
    </row>
    <row r="1871" spans="1:31" s="92" customFormat="1" ht="14.45" customHeight="1" x14ac:dyDescent="0.25">
      <c r="A1871" s="84"/>
      <c r="B1871" s="85"/>
      <c r="C1871" s="86"/>
      <c r="D1871" s="86"/>
      <c r="E1871" s="86"/>
      <c r="F1871" s="87"/>
      <c r="G1871" s="86"/>
      <c r="H1871" s="88"/>
      <c r="I1871" s="88"/>
      <c r="J1871" s="104"/>
      <c r="K1871" s="89"/>
      <c r="L1871" s="89"/>
      <c r="M1871" s="24"/>
      <c r="N1871" s="24"/>
      <c r="O1871" s="24"/>
      <c r="P1871" s="24"/>
      <c r="Q1871" s="24"/>
      <c r="R1871" s="24"/>
      <c r="S1871" s="24"/>
      <c r="T1871" s="24"/>
      <c r="U1871" s="24"/>
      <c r="V1871" s="24"/>
      <c r="W1871" s="24"/>
      <c r="X1871" s="24"/>
      <c r="Y1871" s="24"/>
      <c r="Z1871" s="24"/>
      <c r="AA1871" s="24"/>
      <c r="AB1871" s="24"/>
      <c r="AC1871" s="24"/>
      <c r="AD1871" s="24"/>
      <c r="AE1871" s="24"/>
    </row>
    <row r="1872" spans="1:31" s="24" customFormat="1" ht="14.45" customHeight="1" x14ac:dyDescent="0.25">
      <c r="A1872" s="41"/>
      <c r="B1872" s="42"/>
      <c r="C1872" s="43"/>
      <c r="D1872" s="43"/>
      <c r="E1872" s="44"/>
      <c r="F1872" s="45"/>
      <c r="G1872" s="46"/>
      <c r="H1872" s="43"/>
      <c r="I1872" s="43"/>
      <c r="J1872" s="46"/>
      <c r="K1872" s="47"/>
      <c r="L1872" s="48"/>
    </row>
    <row r="1873" spans="1:31" s="92" customFormat="1" ht="14.45" customHeight="1" x14ac:dyDescent="0.2">
      <c r="A1873" s="103"/>
      <c r="B1873" s="85"/>
      <c r="C1873" s="86"/>
      <c r="D1873" s="86"/>
      <c r="E1873" s="86"/>
      <c r="F1873" s="87"/>
      <c r="G1873" s="86"/>
      <c r="H1873" s="88"/>
      <c r="I1873" s="88"/>
      <c r="J1873" s="86"/>
      <c r="K1873" s="89"/>
      <c r="L1873" s="89"/>
      <c r="M1873" s="107"/>
      <c r="N1873" s="107"/>
      <c r="O1873" s="107"/>
      <c r="P1873" s="107"/>
      <c r="Q1873" s="107"/>
      <c r="R1873" s="107"/>
      <c r="S1873" s="107"/>
      <c r="T1873" s="107"/>
      <c r="U1873" s="107"/>
      <c r="V1873" s="107"/>
      <c r="W1873" s="107"/>
      <c r="X1873" s="107"/>
      <c r="Y1873" s="107"/>
      <c r="Z1873" s="107"/>
      <c r="AA1873" s="107"/>
      <c r="AB1873" s="107"/>
      <c r="AC1873" s="107"/>
      <c r="AD1873" s="107"/>
      <c r="AE1873" s="107"/>
    </row>
    <row r="1874" spans="1:31" s="92" customFormat="1" ht="14.45" customHeight="1" x14ac:dyDescent="0.25">
      <c r="A1874" s="84"/>
      <c r="B1874" s="85"/>
      <c r="C1874" s="86"/>
      <c r="D1874" s="86"/>
      <c r="E1874" s="86"/>
      <c r="F1874" s="87"/>
      <c r="G1874" s="86"/>
      <c r="H1874" s="88"/>
      <c r="I1874" s="88"/>
      <c r="J1874" s="104"/>
      <c r="K1874" s="89"/>
      <c r="L1874" s="89"/>
      <c r="M1874" s="24"/>
      <c r="N1874" s="24"/>
      <c r="O1874" s="24"/>
      <c r="P1874" s="24"/>
      <c r="Q1874" s="24"/>
      <c r="R1874" s="24"/>
      <c r="S1874" s="24"/>
      <c r="T1874" s="24"/>
      <c r="U1874" s="24"/>
      <c r="V1874" s="24"/>
      <c r="W1874" s="24"/>
      <c r="X1874" s="24"/>
      <c r="Y1874" s="24"/>
      <c r="Z1874" s="24"/>
      <c r="AA1874" s="24"/>
      <c r="AB1874" s="24"/>
      <c r="AC1874" s="24"/>
      <c r="AD1874" s="24"/>
      <c r="AE1874" s="24"/>
    </row>
    <row r="1875" spans="1:31" s="92" customFormat="1" ht="14.45" customHeight="1" x14ac:dyDescent="0.25">
      <c r="A1875" s="84"/>
      <c r="B1875" s="85"/>
      <c r="C1875" s="86"/>
      <c r="D1875" s="86"/>
      <c r="E1875" s="86"/>
      <c r="F1875" s="87"/>
      <c r="G1875" s="86"/>
      <c r="H1875" s="88"/>
      <c r="I1875" s="88"/>
      <c r="J1875" s="86"/>
      <c r="K1875" s="89"/>
      <c r="L1875" s="89"/>
      <c r="M1875" s="24"/>
      <c r="N1875" s="24"/>
      <c r="O1875" s="24"/>
      <c r="P1875" s="24"/>
      <c r="Q1875" s="24"/>
      <c r="R1875" s="24"/>
      <c r="S1875" s="24"/>
      <c r="T1875" s="24"/>
      <c r="U1875" s="24"/>
      <c r="V1875" s="24"/>
      <c r="W1875" s="24"/>
      <c r="X1875" s="24"/>
      <c r="Y1875" s="24"/>
      <c r="Z1875" s="24"/>
      <c r="AA1875" s="24"/>
      <c r="AB1875" s="24"/>
      <c r="AC1875" s="24"/>
      <c r="AD1875" s="24"/>
      <c r="AE1875" s="24"/>
    </row>
    <row r="1876" spans="1:31" s="92" customFormat="1" ht="14.45" customHeight="1" x14ac:dyDescent="0.25">
      <c r="A1876" s="103"/>
      <c r="B1876" s="85"/>
      <c r="C1876" s="86"/>
      <c r="D1876" s="86"/>
      <c r="E1876" s="86"/>
      <c r="F1876" s="87"/>
      <c r="G1876" s="86"/>
      <c r="H1876" s="88"/>
      <c r="I1876" s="88"/>
      <c r="J1876" s="86"/>
      <c r="K1876" s="89"/>
      <c r="L1876" s="89"/>
      <c r="M1876" s="24"/>
      <c r="N1876" s="24"/>
      <c r="O1876" s="24"/>
      <c r="P1876" s="24"/>
      <c r="Q1876" s="24"/>
      <c r="R1876" s="24"/>
      <c r="S1876" s="24"/>
      <c r="T1876" s="24"/>
      <c r="U1876" s="24"/>
      <c r="V1876" s="24"/>
      <c r="W1876" s="24"/>
      <c r="X1876" s="24"/>
      <c r="Y1876" s="24"/>
      <c r="Z1876" s="24"/>
      <c r="AA1876" s="24"/>
      <c r="AB1876" s="24"/>
      <c r="AC1876" s="24"/>
      <c r="AD1876" s="24"/>
      <c r="AE1876" s="24"/>
    </row>
    <row r="1877" spans="1:31" s="92" customFormat="1" ht="14.45" customHeight="1" x14ac:dyDescent="0.25">
      <c r="A1877" s="84"/>
      <c r="B1877" s="85"/>
      <c r="C1877" s="86"/>
      <c r="D1877" s="86"/>
      <c r="E1877" s="86"/>
      <c r="F1877" s="87"/>
      <c r="G1877" s="86"/>
      <c r="H1877" s="88"/>
      <c r="I1877" s="88"/>
      <c r="J1877" s="86"/>
      <c r="K1877" s="89"/>
      <c r="L1877" s="89"/>
      <c r="M1877" s="24"/>
      <c r="N1877" s="24"/>
      <c r="O1877" s="24"/>
      <c r="P1877" s="24"/>
      <c r="Q1877" s="24"/>
      <c r="R1877" s="24"/>
      <c r="S1877" s="24"/>
      <c r="T1877" s="24"/>
      <c r="U1877" s="24"/>
      <c r="V1877" s="24"/>
      <c r="W1877" s="24"/>
      <c r="X1877" s="24"/>
      <c r="Y1877" s="24"/>
      <c r="Z1877" s="24"/>
      <c r="AA1877" s="24"/>
      <c r="AB1877" s="24"/>
      <c r="AC1877" s="24"/>
      <c r="AD1877" s="24"/>
      <c r="AE1877" s="24"/>
    </row>
    <row r="1878" spans="1:31" s="92" customFormat="1" ht="14.45" customHeight="1" x14ac:dyDescent="0.25">
      <c r="A1878" s="84"/>
      <c r="B1878" s="85"/>
      <c r="C1878" s="86"/>
      <c r="D1878" s="86"/>
      <c r="E1878" s="86"/>
      <c r="F1878" s="87"/>
      <c r="G1878" s="86"/>
      <c r="H1878" s="88"/>
      <c r="I1878" s="88"/>
      <c r="J1878" s="86"/>
      <c r="K1878" s="89"/>
      <c r="L1878" s="89"/>
      <c r="M1878" s="24"/>
      <c r="N1878" s="24"/>
      <c r="O1878" s="24"/>
      <c r="P1878" s="24"/>
      <c r="Q1878" s="24"/>
      <c r="R1878" s="24"/>
      <c r="S1878" s="24"/>
      <c r="T1878" s="24"/>
      <c r="U1878" s="24"/>
      <c r="V1878" s="24"/>
      <c r="W1878" s="24"/>
      <c r="X1878" s="24"/>
      <c r="Y1878" s="24"/>
      <c r="Z1878" s="24"/>
      <c r="AA1878" s="24"/>
      <c r="AB1878" s="24"/>
      <c r="AC1878" s="24"/>
      <c r="AD1878" s="24"/>
      <c r="AE1878" s="24"/>
    </row>
    <row r="1879" spans="1:31" s="92" customFormat="1" ht="14.45" customHeight="1" x14ac:dyDescent="0.25">
      <c r="A1879" s="84"/>
      <c r="B1879" s="85"/>
      <c r="C1879" s="86"/>
      <c r="D1879" s="86"/>
      <c r="E1879" s="86"/>
      <c r="F1879" s="87"/>
      <c r="G1879" s="86"/>
      <c r="H1879" s="88"/>
      <c r="I1879" s="88"/>
      <c r="J1879" s="86"/>
      <c r="K1879" s="89"/>
      <c r="L1879" s="89"/>
      <c r="M1879" s="24"/>
      <c r="N1879" s="24"/>
      <c r="O1879" s="24"/>
      <c r="P1879" s="24"/>
      <c r="Q1879" s="24"/>
      <c r="R1879" s="24"/>
      <c r="S1879" s="24"/>
      <c r="T1879" s="24"/>
      <c r="U1879" s="24"/>
      <c r="V1879" s="24"/>
      <c r="W1879" s="24"/>
      <c r="X1879" s="24"/>
      <c r="Y1879" s="24"/>
      <c r="Z1879" s="24"/>
      <c r="AA1879" s="24"/>
      <c r="AB1879" s="24"/>
      <c r="AC1879" s="24"/>
      <c r="AD1879" s="24"/>
      <c r="AE1879" s="24"/>
    </row>
    <row r="1880" spans="1:31" s="92" customFormat="1" ht="14.45" customHeight="1" x14ac:dyDescent="0.25">
      <c r="A1880" s="84"/>
      <c r="B1880" s="85"/>
      <c r="C1880" s="86"/>
      <c r="D1880" s="86"/>
      <c r="E1880" s="86"/>
      <c r="F1880" s="87"/>
      <c r="G1880" s="86"/>
      <c r="H1880" s="88"/>
      <c r="I1880" s="88"/>
      <c r="J1880" s="86"/>
      <c r="K1880" s="89"/>
      <c r="L1880" s="89"/>
      <c r="M1880" s="24"/>
      <c r="N1880" s="24"/>
      <c r="O1880" s="24"/>
      <c r="P1880" s="24"/>
      <c r="Q1880" s="24"/>
      <c r="R1880" s="24"/>
      <c r="S1880" s="24"/>
      <c r="T1880" s="24"/>
      <c r="U1880" s="24"/>
      <c r="V1880" s="24"/>
      <c r="W1880" s="24"/>
      <c r="X1880" s="24"/>
      <c r="Y1880" s="24"/>
      <c r="Z1880" s="24"/>
      <c r="AA1880" s="24"/>
      <c r="AB1880" s="24"/>
      <c r="AC1880" s="24"/>
      <c r="AD1880" s="24"/>
      <c r="AE1880" s="24"/>
    </row>
    <row r="1881" spans="1:31" s="92" customFormat="1" ht="14.45" customHeight="1" x14ac:dyDescent="0.25">
      <c r="A1881" s="84"/>
      <c r="B1881" s="85"/>
      <c r="C1881" s="86"/>
      <c r="D1881" s="86"/>
      <c r="E1881" s="86"/>
      <c r="F1881" s="87"/>
      <c r="G1881" s="86"/>
      <c r="H1881" s="88"/>
      <c r="I1881" s="88"/>
      <c r="J1881" s="86"/>
      <c r="K1881" s="89"/>
      <c r="L1881" s="89"/>
      <c r="M1881" s="24"/>
      <c r="N1881" s="24"/>
      <c r="O1881" s="24"/>
      <c r="P1881" s="24"/>
      <c r="Q1881" s="24"/>
      <c r="R1881" s="24"/>
      <c r="S1881" s="24"/>
      <c r="T1881" s="24"/>
      <c r="U1881" s="24"/>
      <c r="V1881" s="24"/>
      <c r="W1881" s="24"/>
      <c r="X1881" s="24"/>
      <c r="Y1881" s="24"/>
      <c r="Z1881" s="24"/>
      <c r="AA1881" s="24"/>
      <c r="AB1881" s="24"/>
      <c r="AC1881" s="24"/>
      <c r="AD1881" s="24"/>
      <c r="AE1881" s="24"/>
    </row>
    <row r="1882" spans="1:31" s="92" customFormat="1" ht="14.45" customHeight="1" x14ac:dyDescent="0.25">
      <c r="A1882" s="103"/>
      <c r="B1882" s="85"/>
      <c r="C1882" s="86"/>
      <c r="D1882" s="86"/>
      <c r="E1882" s="86"/>
      <c r="F1882" s="87"/>
      <c r="G1882" s="86"/>
      <c r="H1882" s="88"/>
      <c r="I1882" s="88"/>
      <c r="J1882" s="86"/>
      <c r="K1882" s="89"/>
      <c r="L1882" s="89"/>
      <c r="M1882" s="24"/>
      <c r="N1882" s="24"/>
      <c r="O1882" s="24"/>
      <c r="P1882" s="24"/>
      <c r="Q1882" s="24"/>
      <c r="R1882" s="24"/>
      <c r="S1882" s="24"/>
      <c r="T1882" s="24"/>
      <c r="U1882" s="24"/>
      <c r="V1882" s="24"/>
      <c r="W1882" s="24"/>
      <c r="X1882" s="24"/>
      <c r="Y1882" s="24"/>
      <c r="Z1882" s="24"/>
      <c r="AA1882" s="24"/>
      <c r="AB1882" s="24"/>
      <c r="AC1882" s="24"/>
      <c r="AD1882" s="24"/>
      <c r="AE1882" s="24"/>
    </row>
    <row r="1883" spans="1:31" s="92" customFormat="1" ht="14.45" customHeight="1" x14ac:dyDescent="0.25">
      <c r="A1883" s="84"/>
      <c r="B1883" s="85"/>
      <c r="C1883" s="86"/>
      <c r="D1883" s="86"/>
      <c r="E1883" s="86"/>
      <c r="F1883" s="87"/>
      <c r="G1883" s="86"/>
      <c r="H1883" s="88"/>
      <c r="I1883" s="88"/>
      <c r="J1883" s="86"/>
      <c r="K1883" s="89"/>
      <c r="L1883" s="89"/>
      <c r="M1883" s="24"/>
      <c r="N1883" s="24"/>
      <c r="O1883" s="24"/>
      <c r="P1883" s="24"/>
      <c r="Q1883" s="24"/>
      <c r="R1883" s="24"/>
      <c r="S1883" s="24"/>
      <c r="T1883" s="24"/>
      <c r="U1883" s="24"/>
      <c r="V1883" s="24"/>
      <c r="W1883" s="24"/>
      <c r="X1883" s="24"/>
      <c r="Y1883" s="24"/>
      <c r="Z1883" s="24"/>
      <c r="AA1883" s="24"/>
      <c r="AB1883" s="24"/>
      <c r="AC1883" s="24"/>
      <c r="AD1883" s="24"/>
      <c r="AE1883" s="24"/>
    </row>
    <row r="1884" spans="1:31" s="92" customFormat="1" ht="14.45" customHeight="1" x14ac:dyDescent="0.25">
      <c r="A1884" s="103"/>
      <c r="B1884" s="85"/>
      <c r="C1884" s="86"/>
      <c r="D1884" s="86"/>
      <c r="E1884" s="86"/>
      <c r="F1884" s="87"/>
      <c r="G1884" s="86"/>
      <c r="H1884" s="88"/>
      <c r="I1884" s="88"/>
      <c r="J1884" s="86"/>
      <c r="K1884" s="89"/>
      <c r="L1884" s="89"/>
      <c r="M1884" s="24"/>
      <c r="N1884" s="24"/>
      <c r="O1884" s="24"/>
      <c r="P1884" s="24"/>
      <c r="Q1884" s="24"/>
      <c r="R1884" s="24"/>
      <c r="S1884" s="24"/>
      <c r="T1884" s="24"/>
      <c r="U1884" s="24"/>
      <c r="V1884" s="24"/>
      <c r="W1884" s="24"/>
      <c r="X1884" s="24"/>
      <c r="Y1884" s="24"/>
      <c r="Z1884" s="24"/>
      <c r="AA1884" s="24"/>
      <c r="AB1884" s="24"/>
      <c r="AC1884" s="24"/>
      <c r="AD1884" s="24"/>
      <c r="AE1884" s="24"/>
    </row>
    <row r="1885" spans="1:31" s="92" customFormat="1" ht="14.45" customHeight="1" x14ac:dyDescent="0.25">
      <c r="A1885" s="84"/>
      <c r="B1885" s="85"/>
      <c r="C1885" s="86"/>
      <c r="D1885" s="86"/>
      <c r="E1885" s="86"/>
      <c r="F1885" s="87"/>
      <c r="G1885" s="86"/>
      <c r="H1885" s="88"/>
      <c r="I1885" s="88"/>
      <c r="J1885" s="86"/>
      <c r="K1885" s="89"/>
      <c r="L1885" s="89"/>
      <c r="M1885" s="24"/>
      <c r="N1885" s="24"/>
      <c r="O1885" s="24"/>
      <c r="P1885" s="24"/>
      <c r="Q1885" s="24"/>
      <c r="R1885" s="24"/>
      <c r="S1885" s="24"/>
      <c r="T1885" s="24"/>
      <c r="U1885" s="24"/>
      <c r="V1885" s="24"/>
      <c r="W1885" s="24"/>
      <c r="X1885" s="24"/>
      <c r="Y1885" s="24"/>
      <c r="Z1885" s="24"/>
      <c r="AA1885" s="24"/>
      <c r="AB1885" s="24"/>
      <c r="AC1885" s="24"/>
      <c r="AD1885" s="24"/>
      <c r="AE1885" s="24"/>
    </row>
    <row r="1886" spans="1:31" s="92" customFormat="1" ht="14.45" customHeight="1" x14ac:dyDescent="0.25">
      <c r="A1886" s="103"/>
      <c r="B1886" s="85"/>
      <c r="C1886" s="86"/>
      <c r="D1886" s="86"/>
      <c r="E1886" s="86"/>
      <c r="F1886" s="87"/>
      <c r="G1886" s="86"/>
      <c r="H1886" s="88"/>
      <c r="I1886" s="88"/>
      <c r="J1886" s="86"/>
      <c r="K1886" s="89"/>
      <c r="L1886" s="89"/>
      <c r="M1886" s="24"/>
      <c r="N1886" s="24"/>
      <c r="O1886" s="24"/>
      <c r="P1886" s="24"/>
      <c r="Q1886" s="24"/>
      <c r="R1886" s="24"/>
      <c r="S1886" s="24"/>
      <c r="T1886" s="24"/>
      <c r="U1886" s="24"/>
      <c r="V1886" s="24"/>
      <c r="W1886" s="24"/>
      <c r="X1886" s="24"/>
      <c r="Y1886" s="24"/>
      <c r="Z1886" s="24"/>
      <c r="AA1886" s="24"/>
      <c r="AB1886" s="24"/>
      <c r="AC1886" s="24"/>
      <c r="AD1886" s="24"/>
      <c r="AE1886" s="24"/>
    </row>
    <row r="1887" spans="1:31" s="92" customFormat="1" ht="14.45" customHeight="1" x14ac:dyDescent="0.25">
      <c r="A1887" s="84"/>
      <c r="B1887" s="85"/>
      <c r="C1887" s="86"/>
      <c r="D1887" s="86"/>
      <c r="E1887" s="86"/>
      <c r="F1887" s="87"/>
      <c r="G1887" s="86"/>
      <c r="H1887" s="88"/>
      <c r="I1887" s="88"/>
      <c r="J1887" s="86"/>
      <c r="K1887" s="89"/>
      <c r="L1887" s="89"/>
      <c r="M1887" s="24"/>
      <c r="N1887" s="24"/>
      <c r="O1887" s="24"/>
      <c r="P1887" s="24"/>
      <c r="Q1887" s="24"/>
      <c r="R1887" s="24"/>
      <c r="S1887" s="24"/>
      <c r="T1887" s="24"/>
      <c r="U1887" s="24"/>
      <c r="V1887" s="24"/>
      <c r="W1887" s="24"/>
      <c r="X1887" s="24"/>
      <c r="Y1887" s="24"/>
      <c r="Z1887" s="24"/>
      <c r="AA1887" s="24"/>
      <c r="AB1887" s="24"/>
      <c r="AC1887" s="24"/>
      <c r="AD1887" s="24"/>
      <c r="AE1887" s="24"/>
    </row>
    <row r="1888" spans="1:31" s="92" customFormat="1" ht="14.45" customHeight="1" x14ac:dyDescent="0.25">
      <c r="A1888" s="84"/>
      <c r="B1888" s="85"/>
      <c r="C1888" s="86"/>
      <c r="D1888" s="86"/>
      <c r="E1888" s="86"/>
      <c r="F1888" s="87"/>
      <c r="G1888" s="86"/>
      <c r="H1888" s="88"/>
      <c r="I1888" s="88"/>
      <c r="J1888" s="86"/>
      <c r="K1888" s="89"/>
      <c r="L1888" s="89"/>
      <c r="M1888" s="24"/>
      <c r="N1888" s="24"/>
      <c r="O1888" s="24"/>
      <c r="P1888" s="24"/>
      <c r="Q1888" s="24"/>
      <c r="R1888" s="24"/>
      <c r="S1888" s="24"/>
      <c r="T1888" s="24"/>
      <c r="U1888" s="24"/>
      <c r="V1888" s="24"/>
      <c r="W1888" s="24"/>
      <c r="X1888" s="24"/>
      <c r="Y1888" s="24"/>
      <c r="Z1888" s="24"/>
      <c r="AA1888" s="24"/>
      <c r="AB1888" s="24"/>
      <c r="AC1888" s="24"/>
      <c r="AD1888" s="24"/>
      <c r="AE1888" s="24"/>
    </row>
    <row r="1889" spans="1:31" s="92" customFormat="1" ht="14.45" customHeight="1" x14ac:dyDescent="0.25">
      <c r="A1889" s="103"/>
      <c r="B1889" s="85"/>
      <c r="C1889" s="86"/>
      <c r="D1889" s="86"/>
      <c r="E1889" s="86"/>
      <c r="F1889" s="87"/>
      <c r="G1889" s="86"/>
      <c r="H1889" s="88"/>
      <c r="I1889" s="88"/>
      <c r="J1889" s="86"/>
      <c r="K1889" s="89"/>
      <c r="L1889" s="89"/>
      <c r="M1889" s="24"/>
      <c r="N1889" s="24"/>
      <c r="O1889" s="24"/>
      <c r="P1889" s="24"/>
      <c r="Q1889" s="24"/>
      <c r="R1889" s="24"/>
      <c r="S1889" s="24"/>
      <c r="T1889" s="24"/>
      <c r="U1889" s="24"/>
      <c r="V1889" s="24"/>
      <c r="W1889" s="24"/>
      <c r="X1889" s="24"/>
      <c r="Y1889" s="24"/>
      <c r="Z1889" s="24"/>
      <c r="AA1889" s="24"/>
      <c r="AB1889" s="24"/>
      <c r="AC1889" s="24"/>
      <c r="AD1889" s="24"/>
      <c r="AE1889" s="24"/>
    </row>
    <row r="1890" spans="1:31" s="92" customFormat="1" ht="14.45" customHeight="1" x14ac:dyDescent="0.25">
      <c r="A1890" s="84"/>
      <c r="B1890" s="85"/>
      <c r="C1890" s="86"/>
      <c r="D1890" s="86"/>
      <c r="E1890" s="86"/>
      <c r="F1890" s="87"/>
      <c r="G1890" s="86"/>
      <c r="H1890" s="88"/>
      <c r="I1890" s="88"/>
      <c r="J1890" s="86"/>
      <c r="K1890" s="89"/>
      <c r="L1890" s="89"/>
      <c r="M1890" s="24"/>
      <c r="N1890" s="24"/>
      <c r="O1890" s="24"/>
      <c r="P1890" s="24"/>
      <c r="Q1890" s="24"/>
      <c r="R1890" s="24"/>
      <c r="S1890" s="24"/>
      <c r="T1890" s="24"/>
      <c r="U1890" s="24"/>
      <c r="V1890" s="24"/>
      <c r="W1890" s="24"/>
      <c r="X1890" s="24"/>
      <c r="Y1890" s="24"/>
      <c r="Z1890" s="24"/>
      <c r="AA1890" s="24"/>
      <c r="AB1890" s="24"/>
      <c r="AC1890" s="24"/>
      <c r="AD1890" s="24"/>
      <c r="AE1890" s="24"/>
    </row>
    <row r="1891" spans="1:31" s="92" customFormat="1" ht="14.45" customHeight="1" x14ac:dyDescent="0.25">
      <c r="A1891" s="84"/>
      <c r="B1891" s="85"/>
      <c r="C1891" s="86"/>
      <c r="D1891" s="86"/>
      <c r="E1891" s="86"/>
      <c r="F1891" s="87"/>
      <c r="G1891" s="86"/>
      <c r="H1891" s="88"/>
      <c r="I1891" s="88"/>
      <c r="J1891" s="86"/>
      <c r="K1891" s="89"/>
      <c r="L1891" s="89"/>
      <c r="M1891" s="24"/>
      <c r="N1891" s="24"/>
      <c r="O1891" s="24"/>
      <c r="P1891" s="24"/>
      <c r="Q1891" s="24"/>
      <c r="R1891" s="24"/>
      <c r="S1891" s="24"/>
      <c r="T1891" s="24"/>
      <c r="U1891" s="24"/>
      <c r="V1891" s="24"/>
      <c r="W1891" s="24"/>
      <c r="X1891" s="24"/>
      <c r="Y1891" s="24"/>
      <c r="Z1891" s="24"/>
      <c r="AA1891" s="24"/>
      <c r="AB1891" s="24"/>
      <c r="AC1891" s="24"/>
      <c r="AD1891" s="24"/>
      <c r="AE1891" s="24"/>
    </row>
    <row r="1892" spans="1:31" s="92" customFormat="1" ht="14.45" customHeight="1" x14ac:dyDescent="0.25">
      <c r="A1892" s="103"/>
      <c r="B1892" s="108"/>
      <c r="C1892" s="86"/>
      <c r="D1892" s="86"/>
      <c r="E1892" s="86"/>
      <c r="F1892" s="87"/>
      <c r="G1892" s="86"/>
      <c r="H1892" s="88"/>
      <c r="I1892" s="88"/>
      <c r="J1892" s="86"/>
      <c r="K1892" s="89"/>
      <c r="L1892" s="89"/>
      <c r="M1892" s="24"/>
      <c r="N1892" s="24"/>
      <c r="O1892" s="24"/>
      <c r="P1892" s="24"/>
      <c r="Q1892" s="24"/>
      <c r="R1892" s="24"/>
      <c r="S1892" s="24"/>
      <c r="T1892" s="24"/>
      <c r="U1892" s="24"/>
      <c r="V1892" s="24"/>
      <c r="W1892" s="24"/>
      <c r="X1892" s="24"/>
      <c r="Y1892" s="24"/>
      <c r="Z1892" s="24"/>
      <c r="AA1892" s="24"/>
      <c r="AB1892" s="24"/>
      <c r="AC1892" s="24"/>
      <c r="AD1892" s="24"/>
      <c r="AE1892" s="24"/>
    </row>
    <row r="1893" spans="1:31" s="92" customFormat="1" ht="14.45" customHeight="1" x14ac:dyDescent="0.25">
      <c r="A1893" s="84"/>
      <c r="B1893" s="85"/>
      <c r="C1893" s="86"/>
      <c r="D1893" s="86"/>
      <c r="E1893" s="86"/>
      <c r="F1893" s="87"/>
      <c r="G1893" s="86"/>
      <c r="H1893" s="88"/>
      <c r="I1893" s="88"/>
      <c r="J1893" s="86"/>
      <c r="K1893" s="89"/>
      <c r="L1893" s="89"/>
      <c r="M1893" s="24"/>
      <c r="N1893" s="24"/>
      <c r="O1893" s="24"/>
      <c r="P1893" s="24"/>
      <c r="Q1893" s="24"/>
      <c r="R1893" s="24"/>
      <c r="S1893" s="24"/>
      <c r="T1893" s="24"/>
      <c r="U1893" s="24"/>
      <c r="V1893" s="24"/>
      <c r="W1893" s="24"/>
      <c r="X1893" s="24"/>
      <c r="Y1893" s="24"/>
      <c r="Z1893" s="24"/>
      <c r="AA1893" s="24"/>
      <c r="AB1893" s="24"/>
      <c r="AC1893" s="24"/>
      <c r="AD1893" s="24"/>
      <c r="AE1893" s="24"/>
    </row>
    <row r="1894" spans="1:31" s="92" customFormat="1" ht="14.45" customHeight="1" x14ac:dyDescent="0.25">
      <c r="A1894" s="103"/>
      <c r="B1894" s="85"/>
      <c r="C1894" s="86"/>
      <c r="D1894" s="86"/>
      <c r="E1894" s="86"/>
      <c r="F1894" s="87"/>
      <c r="G1894" s="86"/>
      <c r="H1894" s="88"/>
      <c r="I1894" s="88"/>
      <c r="J1894" s="105"/>
      <c r="K1894" s="89"/>
      <c r="L1894" s="89"/>
      <c r="M1894" s="24"/>
      <c r="N1894" s="24"/>
      <c r="O1894" s="24"/>
      <c r="P1894" s="24"/>
      <c r="Q1894" s="24"/>
      <c r="R1894" s="24"/>
      <c r="S1894" s="24"/>
      <c r="T1894" s="24"/>
      <c r="U1894" s="24"/>
      <c r="V1894" s="24"/>
      <c r="W1894" s="24"/>
      <c r="X1894" s="24"/>
      <c r="Y1894" s="24"/>
      <c r="Z1894" s="24"/>
      <c r="AA1894" s="24"/>
      <c r="AB1894" s="24"/>
      <c r="AC1894" s="24"/>
      <c r="AD1894" s="24"/>
      <c r="AE1894" s="24"/>
    </row>
    <row r="1895" spans="1:31" s="92" customFormat="1" ht="14.45" customHeight="1" x14ac:dyDescent="0.25">
      <c r="A1895" s="103"/>
      <c r="B1895" s="85"/>
      <c r="C1895" s="86"/>
      <c r="D1895" s="86"/>
      <c r="E1895" s="86"/>
      <c r="F1895" s="87"/>
      <c r="G1895" s="86"/>
      <c r="H1895" s="88"/>
      <c r="I1895" s="88"/>
      <c r="J1895" s="86"/>
      <c r="K1895" s="89"/>
      <c r="L1895" s="89"/>
      <c r="M1895" s="24"/>
      <c r="N1895" s="24"/>
      <c r="O1895" s="24"/>
      <c r="P1895" s="24"/>
      <c r="Q1895" s="24"/>
      <c r="R1895" s="24"/>
      <c r="S1895" s="24"/>
      <c r="T1895" s="24"/>
      <c r="U1895" s="24"/>
      <c r="V1895" s="24"/>
      <c r="W1895" s="24"/>
      <c r="X1895" s="24"/>
      <c r="Y1895" s="24"/>
      <c r="Z1895" s="24"/>
      <c r="AA1895" s="24"/>
      <c r="AB1895" s="24"/>
      <c r="AC1895" s="24"/>
      <c r="AD1895" s="24"/>
      <c r="AE1895" s="24"/>
    </row>
    <row r="1896" spans="1:31" s="92" customFormat="1" ht="14.45" customHeight="1" x14ac:dyDescent="0.25">
      <c r="A1896" s="103"/>
      <c r="B1896" s="108"/>
      <c r="C1896" s="86"/>
      <c r="D1896" s="86"/>
      <c r="E1896" s="86"/>
      <c r="F1896" s="87"/>
      <c r="G1896" s="86"/>
      <c r="H1896" s="88"/>
      <c r="I1896" s="88"/>
      <c r="J1896" s="86"/>
      <c r="K1896" s="89"/>
      <c r="L1896" s="89"/>
      <c r="M1896" s="24"/>
      <c r="N1896" s="24"/>
      <c r="O1896" s="24"/>
      <c r="P1896" s="24"/>
      <c r="Q1896" s="24"/>
      <c r="R1896" s="24"/>
      <c r="S1896" s="24"/>
      <c r="T1896" s="24"/>
      <c r="U1896" s="24"/>
      <c r="V1896" s="24"/>
      <c r="W1896" s="24"/>
      <c r="X1896" s="24"/>
      <c r="Y1896" s="24"/>
      <c r="Z1896" s="24"/>
      <c r="AA1896" s="24"/>
      <c r="AB1896" s="24"/>
      <c r="AC1896" s="24"/>
      <c r="AD1896" s="24"/>
      <c r="AE1896" s="24"/>
    </row>
    <row r="1897" spans="1:31" s="92" customFormat="1" ht="14.45" customHeight="1" x14ac:dyDescent="0.25">
      <c r="A1897" s="84"/>
      <c r="B1897" s="106"/>
      <c r="C1897" s="86"/>
      <c r="D1897" s="86"/>
      <c r="E1897" s="86"/>
      <c r="F1897" s="87"/>
      <c r="G1897" s="86"/>
      <c r="H1897" s="88"/>
      <c r="I1897" s="88"/>
      <c r="J1897" s="86"/>
      <c r="K1897" s="89"/>
      <c r="L1897" s="89"/>
      <c r="M1897" s="24"/>
      <c r="N1897" s="24"/>
      <c r="O1897" s="24"/>
      <c r="P1897" s="24"/>
      <c r="Q1897" s="24"/>
      <c r="R1897" s="24"/>
      <c r="S1897" s="24"/>
      <c r="T1897" s="24"/>
      <c r="U1897" s="24"/>
      <c r="V1897" s="24"/>
      <c r="W1897" s="24"/>
      <c r="X1897" s="24"/>
      <c r="Y1897" s="24"/>
      <c r="Z1897" s="24"/>
      <c r="AA1897" s="24"/>
      <c r="AB1897" s="24"/>
      <c r="AC1897" s="24"/>
      <c r="AD1897" s="24"/>
      <c r="AE1897" s="24"/>
    </row>
    <row r="1898" spans="1:31" s="92" customFormat="1" ht="14.45" customHeight="1" x14ac:dyDescent="0.25">
      <c r="A1898" s="103"/>
      <c r="B1898" s="85"/>
      <c r="C1898" s="86"/>
      <c r="D1898" s="86"/>
      <c r="E1898" s="86"/>
      <c r="F1898" s="87"/>
      <c r="G1898" s="86"/>
      <c r="H1898" s="88"/>
      <c r="I1898" s="88"/>
      <c r="J1898" s="86"/>
      <c r="K1898" s="89"/>
      <c r="L1898" s="89"/>
      <c r="M1898" s="24"/>
      <c r="N1898" s="24"/>
      <c r="O1898" s="24"/>
      <c r="P1898" s="24"/>
      <c r="Q1898" s="24"/>
      <c r="R1898" s="24"/>
      <c r="S1898" s="24"/>
      <c r="T1898" s="24"/>
      <c r="U1898" s="24"/>
      <c r="V1898" s="24"/>
      <c r="W1898" s="24"/>
      <c r="X1898" s="24"/>
      <c r="Y1898" s="24"/>
      <c r="Z1898" s="24"/>
      <c r="AA1898" s="24"/>
      <c r="AB1898" s="24"/>
      <c r="AC1898" s="24"/>
      <c r="AD1898" s="24"/>
      <c r="AE1898" s="24"/>
    </row>
    <row r="1899" spans="1:31" s="92" customFormat="1" ht="14.45" customHeight="1" x14ac:dyDescent="0.25">
      <c r="A1899" s="84"/>
      <c r="B1899" s="106"/>
      <c r="C1899" s="86"/>
      <c r="D1899" s="86"/>
      <c r="E1899" s="86"/>
      <c r="F1899" s="87"/>
      <c r="G1899" s="86"/>
      <c r="H1899" s="88"/>
      <c r="I1899" s="88"/>
      <c r="J1899" s="86"/>
      <c r="K1899" s="89"/>
      <c r="L1899" s="89"/>
      <c r="M1899" s="24"/>
      <c r="N1899" s="24"/>
      <c r="O1899" s="24"/>
      <c r="P1899" s="24"/>
      <c r="Q1899" s="24"/>
      <c r="R1899" s="24"/>
      <c r="S1899" s="24"/>
      <c r="T1899" s="24"/>
      <c r="U1899" s="24"/>
      <c r="V1899" s="24"/>
      <c r="W1899" s="24"/>
      <c r="X1899" s="24"/>
      <c r="Y1899" s="24"/>
      <c r="Z1899" s="24"/>
      <c r="AA1899" s="24"/>
      <c r="AB1899" s="24"/>
      <c r="AC1899" s="24"/>
      <c r="AD1899" s="24"/>
      <c r="AE1899" s="24"/>
    </row>
    <row r="1900" spans="1:31" s="92" customFormat="1" ht="14.45" customHeight="1" x14ac:dyDescent="0.25">
      <c r="A1900" s="84"/>
      <c r="B1900" s="106"/>
      <c r="C1900" s="86"/>
      <c r="D1900" s="86"/>
      <c r="E1900" s="86"/>
      <c r="F1900" s="87"/>
      <c r="G1900" s="86"/>
      <c r="H1900" s="88"/>
      <c r="I1900" s="88"/>
      <c r="J1900" s="86"/>
      <c r="K1900" s="89"/>
      <c r="L1900" s="89"/>
      <c r="M1900" s="24"/>
      <c r="N1900" s="24"/>
      <c r="O1900" s="24"/>
      <c r="P1900" s="24"/>
      <c r="Q1900" s="24"/>
      <c r="R1900" s="24"/>
      <c r="S1900" s="24"/>
      <c r="T1900" s="24"/>
      <c r="U1900" s="24"/>
      <c r="V1900" s="24"/>
      <c r="W1900" s="24"/>
      <c r="X1900" s="24"/>
      <c r="Y1900" s="24"/>
      <c r="Z1900" s="24"/>
      <c r="AA1900" s="24"/>
      <c r="AB1900" s="24"/>
      <c r="AC1900" s="24"/>
      <c r="AD1900" s="24"/>
      <c r="AE1900" s="24"/>
    </row>
    <row r="1901" spans="1:31" s="92" customFormat="1" ht="14.45" customHeight="1" x14ac:dyDescent="0.25">
      <c r="A1901" s="103"/>
      <c r="B1901" s="85"/>
      <c r="C1901" s="86"/>
      <c r="D1901" s="86"/>
      <c r="E1901" s="86"/>
      <c r="F1901" s="87"/>
      <c r="G1901" s="86"/>
      <c r="H1901" s="88"/>
      <c r="I1901" s="88"/>
      <c r="J1901" s="86"/>
      <c r="K1901" s="89"/>
      <c r="L1901" s="89"/>
      <c r="M1901" s="24"/>
      <c r="N1901" s="24"/>
      <c r="O1901" s="24"/>
      <c r="P1901" s="24"/>
      <c r="Q1901" s="24"/>
      <c r="R1901" s="24"/>
      <c r="S1901" s="24"/>
      <c r="T1901" s="24"/>
      <c r="U1901" s="24"/>
      <c r="V1901" s="24"/>
      <c r="W1901" s="24"/>
      <c r="X1901" s="24"/>
      <c r="Y1901" s="24"/>
      <c r="Z1901" s="24"/>
      <c r="AA1901" s="24"/>
      <c r="AB1901" s="24"/>
      <c r="AC1901" s="24"/>
      <c r="AD1901" s="24"/>
      <c r="AE1901" s="24"/>
    </row>
    <row r="1902" spans="1:31" s="92" customFormat="1" ht="14.45" customHeight="1" x14ac:dyDescent="0.25">
      <c r="A1902" s="103"/>
      <c r="B1902" s="85"/>
      <c r="C1902" s="86"/>
      <c r="D1902" s="86"/>
      <c r="E1902" s="86"/>
      <c r="F1902" s="87"/>
      <c r="G1902" s="86"/>
      <c r="H1902" s="88"/>
      <c r="I1902" s="88"/>
      <c r="J1902" s="86"/>
      <c r="K1902" s="89"/>
      <c r="L1902" s="89"/>
      <c r="M1902" s="24"/>
      <c r="N1902" s="24"/>
      <c r="O1902" s="24"/>
      <c r="P1902" s="24"/>
      <c r="Q1902" s="24"/>
      <c r="R1902" s="24"/>
      <c r="S1902" s="24"/>
      <c r="T1902" s="24"/>
      <c r="U1902" s="24"/>
      <c r="V1902" s="24"/>
      <c r="W1902" s="24"/>
      <c r="X1902" s="24"/>
      <c r="Y1902" s="24"/>
      <c r="Z1902" s="24"/>
      <c r="AA1902" s="24"/>
      <c r="AB1902" s="24"/>
      <c r="AC1902" s="24"/>
      <c r="AD1902" s="24"/>
      <c r="AE1902" s="24"/>
    </row>
    <row r="1903" spans="1:31" s="92" customFormat="1" ht="14.45" customHeight="1" x14ac:dyDescent="0.25">
      <c r="A1903" s="84"/>
      <c r="B1903" s="106"/>
      <c r="C1903" s="86"/>
      <c r="D1903" s="86"/>
      <c r="E1903" s="86"/>
      <c r="F1903" s="87"/>
      <c r="G1903" s="86"/>
      <c r="H1903" s="88"/>
      <c r="I1903" s="88"/>
      <c r="J1903" s="86"/>
      <c r="K1903" s="89"/>
      <c r="L1903" s="89"/>
      <c r="M1903" s="24"/>
      <c r="N1903" s="24"/>
      <c r="O1903" s="24"/>
      <c r="P1903" s="24"/>
      <c r="Q1903" s="24"/>
      <c r="R1903" s="24"/>
      <c r="S1903" s="24"/>
      <c r="T1903" s="24"/>
      <c r="U1903" s="24"/>
      <c r="V1903" s="24"/>
      <c r="W1903" s="24"/>
      <c r="X1903" s="24"/>
      <c r="Y1903" s="24"/>
      <c r="Z1903" s="24"/>
      <c r="AA1903" s="24"/>
      <c r="AB1903" s="24"/>
      <c r="AC1903" s="24"/>
      <c r="AD1903" s="24"/>
      <c r="AE1903" s="24"/>
    </row>
    <row r="1904" spans="1:31" s="92" customFormat="1" ht="14.45" customHeight="1" x14ac:dyDescent="0.25">
      <c r="A1904" s="84"/>
      <c r="B1904" s="106"/>
      <c r="C1904" s="86"/>
      <c r="D1904" s="86"/>
      <c r="E1904" s="86"/>
      <c r="F1904" s="87"/>
      <c r="G1904" s="86"/>
      <c r="H1904" s="88"/>
      <c r="I1904" s="88"/>
      <c r="J1904" s="86"/>
      <c r="K1904" s="89"/>
      <c r="L1904" s="89"/>
      <c r="M1904" s="24"/>
      <c r="N1904" s="24"/>
      <c r="O1904" s="24"/>
      <c r="P1904" s="24"/>
      <c r="Q1904" s="24"/>
      <c r="R1904" s="24"/>
      <c r="S1904" s="24"/>
      <c r="T1904" s="24"/>
      <c r="U1904" s="24"/>
      <c r="V1904" s="24"/>
      <c r="W1904" s="24"/>
      <c r="X1904" s="24"/>
      <c r="Y1904" s="24"/>
      <c r="Z1904" s="24"/>
      <c r="AA1904" s="24"/>
      <c r="AB1904" s="24"/>
      <c r="AC1904" s="24"/>
      <c r="AD1904" s="24"/>
      <c r="AE1904" s="24"/>
    </row>
    <row r="1905" spans="1:31" s="92" customFormat="1" ht="14.45" customHeight="1" x14ac:dyDescent="0.25">
      <c r="A1905" s="84"/>
      <c r="B1905" s="106"/>
      <c r="C1905" s="86"/>
      <c r="D1905" s="86"/>
      <c r="E1905" s="86"/>
      <c r="F1905" s="87"/>
      <c r="G1905" s="86"/>
      <c r="H1905" s="88"/>
      <c r="I1905" s="88"/>
      <c r="J1905" s="86"/>
      <c r="K1905" s="89"/>
      <c r="L1905" s="89"/>
      <c r="M1905" s="24"/>
      <c r="N1905" s="24"/>
      <c r="O1905" s="24"/>
      <c r="P1905" s="24"/>
      <c r="Q1905" s="24"/>
      <c r="R1905" s="24"/>
      <c r="S1905" s="24"/>
      <c r="T1905" s="24"/>
      <c r="U1905" s="24"/>
      <c r="V1905" s="24"/>
      <c r="W1905" s="24"/>
      <c r="X1905" s="24"/>
      <c r="Y1905" s="24"/>
      <c r="Z1905" s="24"/>
      <c r="AA1905" s="24"/>
      <c r="AB1905" s="24"/>
      <c r="AC1905" s="24"/>
      <c r="AD1905" s="24"/>
      <c r="AE1905" s="24"/>
    </row>
    <row r="1906" spans="1:31" s="92" customFormat="1" ht="14.45" customHeight="1" x14ac:dyDescent="0.25">
      <c r="A1906" s="84"/>
      <c r="B1906" s="106"/>
      <c r="C1906" s="86"/>
      <c r="D1906" s="86"/>
      <c r="E1906" s="86"/>
      <c r="F1906" s="87"/>
      <c r="G1906" s="86"/>
      <c r="H1906" s="88"/>
      <c r="I1906" s="88"/>
      <c r="J1906" s="86"/>
      <c r="K1906" s="89"/>
      <c r="L1906" s="89"/>
      <c r="M1906" s="24"/>
      <c r="N1906" s="24"/>
      <c r="O1906" s="24"/>
      <c r="P1906" s="24"/>
      <c r="Q1906" s="24"/>
      <c r="R1906" s="24"/>
      <c r="S1906" s="24"/>
      <c r="T1906" s="24"/>
      <c r="U1906" s="24"/>
      <c r="V1906" s="24"/>
      <c r="W1906" s="24"/>
      <c r="X1906" s="24"/>
      <c r="Y1906" s="24"/>
      <c r="Z1906" s="24"/>
      <c r="AA1906" s="24"/>
      <c r="AB1906" s="24"/>
      <c r="AC1906" s="24"/>
      <c r="AD1906" s="24"/>
      <c r="AE1906" s="24"/>
    </row>
    <row r="1907" spans="1:31" s="92" customFormat="1" ht="14.45" customHeight="1" x14ac:dyDescent="0.25">
      <c r="A1907" s="84"/>
      <c r="B1907" s="106"/>
      <c r="C1907" s="86"/>
      <c r="D1907" s="86"/>
      <c r="E1907" s="86"/>
      <c r="F1907" s="87"/>
      <c r="G1907" s="86"/>
      <c r="H1907" s="88"/>
      <c r="I1907" s="88"/>
      <c r="J1907" s="86"/>
      <c r="K1907" s="89"/>
      <c r="L1907" s="89"/>
      <c r="M1907" s="24"/>
      <c r="N1907" s="24"/>
      <c r="O1907" s="24"/>
      <c r="P1907" s="24"/>
      <c r="Q1907" s="24"/>
      <c r="R1907" s="24"/>
      <c r="S1907" s="24"/>
      <c r="T1907" s="24"/>
      <c r="U1907" s="24"/>
      <c r="V1907" s="24"/>
      <c r="W1907" s="24"/>
      <c r="X1907" s="24"/>
      <c r="Y1907" s="24"/>
      <c r="Z1907" s="24"/>
      <c r="AA1907" s="24"/>
      <c r="AB1907" s="24"/>
      <c r="AC1907" s="24"/>
      <c r="AD1907" s="24"/>
      <c r="AE1907" s="24"/>
    </row>
    <row r="1908" spans="1:31" s="92" customFormat="1" ht="14.45" customHeight="1" x14ac:dyDescent="0.2">
      <c r="A1908" s="103"/>
      <c r="B1908" s="85"/>
      <c r="C1908" s="86"/>
      <c r="D1908" s="86"/>
      <c r="E1908" s="86"/>
      <c r="F1908" s="87"/>
      <c r="G1908" s="86"/>
      <c r="H1908" s="88"/>
      <c r="I1908" s="88"/>
      <c r="J1908" s="86"/>
      <c r="K1908" s="89"/>
      <c r="L1908" s="89"/>
      <c r="M1908" s="107"/>
      <c r="N1908" s="107"/>
      <c r="O1908" s="107"/>
      <c r="P1908" s="107"/>
      <c r="Q1908" s="107"/>
      <c r="R1908" s="107"/>
      <c r="S1908" s="107"/>
      <c r="T1908" s="107"/>
      <c r="U1908" s="107"/>
      <c r="V1908" s="107"/>
      <c r="W1908" s="107"/>
      <c r="X1908" s="107"/>
      <c r="Y1908" s="107"/>
      <c r="Z1908" s="107"/>
      <c r="AA1908" s="107"/>
      <c r="AB1908" s="107"/>
      <c r="AC1908" s="107"/>
      <c r="AD1908" s="107"/>
      <c r="AE1908" s="107"/>
    </row>
    <row r="1909" spans="1:31" s="92" customFormat="1" ht="14.45" customHeight="1" x14ac:dyDescent="0.25">
      <c r="A1909" s="84"/>
      <c r="B1909" s="85"/>
      <c r="C1909" s="86"/>
      <c r="D1909" s="86"/>
      <c r="E1909" s="86"/>
      <c r="F1909" s="87"/>
      <c r="G1909" s="86"/>
      <c r="H1909" s="88"/>
      <c r="I1909" s="88"/>
      <c r="J1909" s="86"/>
      <c r="K1909" s="89"/>
      <c r="L1909" s="89"/>
      <c r="M1909" s="24"/>
      <c r="N1909" s="24"/>
      <c r="O1909" s="24"/>
      <c r="P1909" s="24"/>
      <c r="Q1909" s="24"/>
      <c r="R1909" s="24"/>
      <c r="S1909" s="24"/>
      <c r="T1909" s="24"/>
      <c r="U1909" s="24"/>
      <c r="V1909" s="24"/>
      <c r="W1909" s="24"/>
      <c r="X1909" s="24"/>
      <c r="Y1909" s="24"/>
      <c r="Z1909" s="24"/>
      <c r="AA1909" s="24"/>
      <c r="AB1909" s="24"/>
      <c r="AC1909" s="24"/>
      <c r="AD1909" s="24"/>
      <c r="AE1909" s="24"/>
    </row>
    <row r="1910" spans="1:31" s="92" customFormat="1" ht="14.45" customHeight="1" x14ac:dyDescent="0.25">
      <c r="A1910" s="103"/>
      <c r="B1910" s="85"/>
      <c r="C1910" s="86"/>
      <c r="D1910" s="86"/>
      <c r="E1910" s="86"/>
      <c r="F1910" s="87"/>
      <c r="G1910" s="86"/>
      <c r="H1910" s="88"/>
      <c r="I1910" s="88"/>
      <c r="J1910" s="86"/>
      <c r="K1910" s="89"/>
      <c r="L1910" s="89"/>
      <c r="M1910" s="24"/>
      <c r="N1910" s="24"/>
      <c r="O1910" s="24"/>
      <c r="P1910" s="24"/>
      <c r="Q1910" s="24"/>
      <c r="R1910" s="24"/>
      <c r="S1910" s="24"/>
      <c r="T1910" s="24"/>
      <c r="U1910" s="24"/>
      <c r="V1910" s="24"/>
      <c r="W1910" s="24"/>
      <c r="X1910" s="24"/>
      <c r="Y1910" s="24"/>
      <c r="Z1910" s="24"/>
      <c r="AA1910" s="24"/>
      <c r="AB1910" s="24"/>
      <c r="AC1910" s="24"/>
      <c r="AD1910" s="24"/>
      <c r="AE1910" s="24"/>
    </row>
    <row r="1911" spans="1:31" s="92" customFormat="1" ht="14.45" customHeight="1" x14ac:dyDescent="0.25">
      <c r="A1911" s="103"/>
      <c r="B1911" s="85"/>
      <c r="C1911" s="86"/>
      <c r="D1911" s="86"/>
      <c r="E1911" s="86"/>
      <c r="F1911" s="87"/>
      <c r="G1911" s="86"/>
      <c r="H1911" s="88"/>
      <c r="I1911" s="88"/>
      <c r="J1911" s="86"/>
      <c r="K1911" s="89"/>
      <c r="L1911" s="89"/>
      <c r="M1911" s="24"/>
      <c r="N1911" s="24"/>
      <c r="O1911" s="24"/>
      <c r="P1911" s="24"/>
      <c r="Q1911" s="24"/>
      <c r="R1911" s="24"/>
      <c r="S1911" s="24"/>
      <c r="T1911" s="24"/>
      <c r="U1911" s="24"/>
      <c r="V1911" s="24"/>
      <c r="W1911" s="24"/>
      <c r="X1911" s="24"/>
      <c r="Y1911" s="24"/>
      <c r="Z1911" s="24"/>
      <c r="AA1911" s="24"/>
      <c r="AB1911" s="24"/>
      <c r="AC1911" s="24"/>
      <c r="AD1911" s="24"/>
      <c r="AE1911" s="24"/>
    </row>
    <row r="1912" spans="1:31" s="92" customFormat="1" ht="14.45" customHeight="1" x14ac:dyDescent="0.25">
      <c r="A1912" s="84"/>
      <c r="B1912" s="85"/>
      <c r="C1912" s="86"/>
      <c r="D1912" s="86"/>
      <c r="E1912" s="86"/>
      <c r="F1912" s="87"/>
      <c r="G1912" s="86"/>
      <c r="H1912" s="88"/>
      <c r="I1912" s="88"/>
      <c r="J1912" s="86"/>
      <c r="K1912" s="89"/>
      <c r="L1912" s="89"/>
      <c r="M1912" s="24"/>
      <c r="N1912" s="24"/>
      <c r="O1912" s="24"/>
      <c r="P1912" s="24"/>
      <c r="Q1912" s="24"/>
      <c r="R1912" s="24"/>
      <c r="S1912" s="24"/>
      <c r="T1912" s="24"/>
      <c r="U1912" s="24"/>
      <c r="V1912" s="24"/>
      <c r="W1912" s="24"/>
      <c r="X1912" s="24"/>
      <c r="Y1912" s="24"/>
      <c r="Z1912" s="24"/>
      <c r="AA1912" s="24"/>
      <c r="AB1912" s="24"/>
      <c r="AC1912" s="24"/>
      <c r="AD1912" s="24"/>
      <c r="AE1912" s="24"/>
    </row>
    <row r="1913" spans="1:31" s="92" customFormat="1" ht="14.45" customHeight="1" x14ac:dyDescent="0.25">
      <c r="A1913" s="84"/>
      <c r="B1913" s="106"/>
      <c r="C1913" s="86"/>
      <c r="D1913" s="86"/>
      <c r="E1913" s="86"/>
      <c r="F1913" s="87"/>
      <c r="G1913" s="86"/>
      <c r="H1913" s="88"/>
      <c r="I1913" s="88"/>
      <c r="J1913" s="86"/>
      <c r="K1913" s="109"/>
      <c r="L1913" s="89"/>
      <c r="M1913" s="24"/>
      <c r="N1913" s="24"/>
      <c r="O1913" s="24"/>
      <c r="P1913" s="24"/>
      <c r="Q1913" s="24"/>
      <c r="R1913" s="24"/>
      <c r="S1913" s="24"/>
      <c r="T1913" s="24"/>
      <c r="U1913" s="24"/>
      <c r="V1913" s="24"/>
      <c r="W1913" s="24"/>
      <c r="X1913" s="24"/>
      <c r="Y1913" s="24"/>
      <c r="Z1913" s="24"/>
      <c r="AA1913" s="24"/>
      <c r="AB1913" s="24"/>
      <c r="AC1913" s="24"/>
      <c r="AD1913" s="24"/>
      <c r="AE1913" s="24"/>
    </row>
    <row r="1914" spans="1:31" s="92" customFormat="1" ht="14.45" customHeight="1" x14ac:dyDescent="0.25">
      <c r="A1914" s="103"/>
      <c r="B1914" s="85"/>
      <c r="C1914" s="86"/>
      <c r="D1914" s="86"/>
      <c r="E1914" s="86"/>
      <c r="F1914" s="87"/>
      <c r="G1914" s="86"/>
      <c r="H1914" s="88"/>
      <c r="I1914" s="88"/>
      <c r="J1914" s="86"/>
      <c r="K1914" s="89"/>
      <c r="L1914" s="89"/>
      <c r="M1914" s="24"/>
      <c r="N1914" s="24"/>
      <c r="O1914" s="24"/>
      <c r="P1914" s="24"/>
      <c r="Q1914" s="24"/>
      <c r="R1914" s="24"/>
      <c r="S1914" s="24"/>
      <c r="T1914" s="24"/>
      <c r="U1914" s="24"/>
      <c r="V1914" s="24"/>
      <c r="W1914" s="24"/>
      <c r="X1914" s="24"/>
      <c r="Y1914" s="24"/>
      <c r="Z1914" s="24"/>
      <c r="AA1914" s="24"/>
      <c r="AB1914" s="24"/>
      <c r="AC1914" s="24"/>
      <c r="AD1914" s="24"/>
      <c r="AE1914" s="24"/>
    </row>
    <row r="1915" spans="1:31" s="92" customFormat="1" ht="14.45" customHeight="1" x14ac:dyDescent="0.25">
      <c r="A1915" s="103"/>
      <c r="B1915" s="85"/>
      <c r="C1915" s="86"/>
      <c r="D1915" s="86"/>
      <c r="E1915" s="86"/>
      <c r="F1915" s="87"/>
      <c r="G1915" s="86"/>
      <c r="H1915" s="88"/>
      <c r="I1915" s="88"/>
      <c r="J1915" s="110"/>
      <c r="K1915" s="89"/>
      <c r="L1915" s="89"/>
      <c r="M1915" s="24"/>
      <c r="N1915" s="24"/>
      <c r="O1915" s="24"/>
      <c r="P1915" s="24"/>
      <c r="Q1915" s="24"/>
      <c r="R1915" s="24"/>
      <c r="S1915" s="24"/>
      <c r="T1915" s="24"/>
      <c r="U1915" s="24"/>
      <c r="V1915" s="24"/>
      <c r="W1915" s="24"/>
      <c r="X1915" s="24"/>
      <c r="Y1915" s="24"/>
      <c r="Z1915" s="24"/>
      <c r="AA1915" s="24"/>
      <c r="AB1915" s="24"/>
      <c r="AC1915" s="24"/>
      <c r="AD1915" s="24"/>
      <c r="AE1915" s="24"/>
    </row>
    <row r="1916" spans="1:31" s="111" customFormat="1" ht="14.45" customHeight="1" x14ac:dyDescent="0.25">
      <c r="A1916" s="103"/>
      <c r="B1916" s="85"/>
      <c r="C1916" s="86"/>
      <c r="D1916" s="86"/>
      <c r="E1916" s="86"/>
      <c r="F1916" s="87"/>
      <c r="G1916" s="86"/>
      <c r="H1916" s="88"/>
      <c r="I1916" s="88"/>
      <c r="J1916" s="104"/>
      <c r="K1916" s="89"/>
      <c r="L1916" s="89"/>
      <c r="M1916" s="24"/>
      <c r="N1916" s="24"/>
      <c r="O1916" s="24"/>
      <c r="P1916" s="24"/>
      <c r="Q1916" s="24"/>
      <c r="R1916" s="24"/>
      <c r="S1916" s="24"/>
      <c r="T1916" s="24"/>
      <c r="U1916" s="24"/>
      <c r="V1916" s="24"/>
      <c r="W1916" s="24"/>
      <c r="X1916" s="24"/>
      <c r="Y1916" s="24"/>
      <c r="Z1916" s="24"/>
      <c r="AA1916" s="24"/>
      <c r="AB1916" s="24"/>
      <c r="AC1916" s="24"/>
      <c r="AD1916" s="24"/>
      <c r="AE1916" s="24"/>
    </row>
    <row r="1917" spans="1:31" s="92" customFormat="1" ht="14.45" customHeight="1" x14ac:dyDescent="0.25">
      <c r="A1917" s="103"/>
      <c r="B1917" s="85"/>
      <c r="C1917" s="86"/>
      <c r="D1917" s="86"/>
      <c r="E1917" s="86"/>
      <c r="F1917" s="87"/>
      <c r="G1917" s="86"/>
      <c r="H1917" s="88"/>
      <c r="I1917" s="88"/>
      <c r="J1917" s="86"/>
      <c r="K1917" s="89"/>
      <c r="L1917" s="89"/>
      <c r="M1917" s="24"/>
      <c r="N1917" s="24"/>
      <c r="O1917" s="24"/>
      <c r="P1917" s="24"/>
      <c r="Q1917" s="24"/>
      <c r="R1917" s="24"/>
      <c r="S1917" s="24"/>
      <c r="T1917" s="24"/>
      <c r="U1917" s="24"/>
      <c r="V1917" s="24"/>
      <c r="W1917" s="24"/>
      <c r="X1917" s="24"/>
      <c r="Y1917" s="24"/>
      <c r="Z1917" s="24"/>
      <c r="AA1917" s="24"/>
      <c r="AB1917" s="24"/>
      <c r="AC1917" s="24"/>
      <c r="AD1917" s="24"/>
      <c r="AE1917" s="24"/>
    </row>
    <row r="1918" spans="1:31" s="92" customFormat="1" ht="14.45" customHeight="1" x14ac:dyDescent="0.25">
      <c r="A1918" s="103"/>
      <c r="B1918" s="85"/>
      <c r="C1918" s="86"/>
      <c r="D1918" s="86"/>
      <c r="E1918" s="86"/>
      <c r="F1918" s="87"/>
      <c r="G1918" s="86"/>
      <c r="H1918" s="88"/>
      <c r="I1918" s="88"/>
      <c r="J1918" s="110"/>
      <c r="K1918" s="89"/>
      <c r="L1918" s="89"/>
      <c r="M1918" s="24"/>
      <c r="N1918" s="24"/>
      <c r="O1918" s="24"/>
      <c r="P1918" s="24"/>
      <c r="Q1918" s="24"/>
      <c r="R1918" s="24"/>
      <c r="S1918" s="24"/>
      <c r="T1918" s="24"/>
      <c r="U1918" s="24"/>
      <c r="V1918" s="24"/>
      <c r="W1918" s="24"/>
      <c r="X1918" s="24"/>
      <c r="Y1918" s="24"/>
      <c r="Z1918" s="24"/>
      <c r="AA1918" s="24"/>
      <c r="AB1918" s="24"/>
      <c r="AC1918" s="24"/>
      <c r="AD1918" s="24"/>
      <c r="AE1918" s="24"/>
    </row>
    <row r="1919" spans="1:31" s="92" customFormat="1" ht="14.45" customHeight="1" x14ac:dyDescent="0.25">
      <c r="A1919" s="84"/>
      <c r="B1919" s="85"/>
      <c r="C1919" s="86"/>
      <c r="D1919" s="86"/>
      <c r="E1919" s="86"/>
      <c r="F1919" s="87"/>
      <c r="G1919" s="86"/>
      <c r="H1919" s="88"/>
      <c r="I1919" s="88"/>
      <c r="J1919" s="104"/>
      <c r="K1919" s="89"/>
      <c r="L1919" s="89"/>
      <c r="M1919" s="24"/>
      <c r="N1919" s="24"/>
      <c r="O1919" s="24"/>
      <c r="P1919" s="24"/>
      <c r="Q1919" s="24"/>
      <c r="R1919" s="24"/>
      <c r="S1919" s="24"/>
      <c r="T1919" s="24"/>
      <c r="U1919" s="24"/>
      <c r="V1919" s="24"/>
      <c r="W1919" s="24"/>
      <c r="X1919" s="24"/>
      <c r="Y1919" s="24"/>
      <c r="Z1919" s="24"/>
      <c r="AA1919" s="24"/>
      <c r="AB1919" s="24"/>
      <c r="AC1919" s="24"/>
      <c r="AD1919" s="24"/>
      <c r="AE1919" s="24"/>
    </row>
    <row r="1920" spans="1:31" s="92" customFormat="1" ht="14.45" customHeight="1" x14ac:dyDescent="0.25">
      <c r="A1920" s="84"/>
      <c r="B1920" s="106"/>
      <c r="C1920" s="86"/>
      <c r="D1920" s="86"/>
      <c r="E1920" s="86"/>
      <c r="F1920" s="87"/>
      <c r="G1920" s="86"/>
      <c r="H1920" s="88"/>
      <c r="I1920" s="88"/>
      <c r="J1920" s="86"/>
      <c r="K1920" s="89"/>
      <c r="L1920" s="89"/>
      <c r="M1920" s="24"/>
      <c r="N1920" s="24"/>
      <c r="O1920" s="24"/>
      <c r="P1920" s="24"/>
      <c r="Q1920" s="24"/>
      <c r="R1920" s="24"/>
      <c r="S1920" s="24"/>
      <c r="T1920" s="24"/>
      <c r="U1920" s="24"/>
      <c r="V1920" s="24"/>
      <c r="W1920" s="24"/>
      <c r="X1920" s="24"/>
      <c r="Y1920" s="24"/>
      <c r="Z1920" s="24"/>
      <c r="AA1920" s="24"/>
      <c r="AB1920" s="24"/>
      <c r="AC1920" s="24"/>
      <c r="AD1920" s="24"/>
      <c r="AE1920" s="24"/>
    </row>
    <row r="1921" spans="1:31" s="111" customFormat="1" ht="14.45" customHeight="1" x14ac:dyDescent="0.25">
      <c r="A1921" s="84"/>
      <c r="B1921" s="85"/>
      <c r="C1921" s="86"/>
      <c r="D1921" s="86"/>
      <c r="E1921" s="86"/>
      <c r="F1921" s="87"/>
      <c r="G1921" s="86"/>
      <c r="H1921" s="88"/>
      <c r="I1921" s="88"/>
      <c r="J1921" s="86"/>
      <c r="K1921" s="89"/>
      <c r="L1921" s="89"/>
      <c r="M1921" s="24"/>
      <c r="N1921" s="24"/>
      <c r="O1921" s="24"/>
      <c r="P1921" s="24"/>
      <c r="Q1921" s="24"/>
      <c r="R1921" s="24"/>
      <c r="S1921" s="24"/>
      <c r="T1921" s="24"/>
      <c r="U1921" s="24"/>
      <c r="V1921" s="24"/>
      <c r="W1921" s="24"/>
      <c r="X1921" s="24"/>
      <c r="Y1921" s="24"/>
      <c r="Z1921" s="24"/>
      <c r="AA1921" s="24"/>
      <c r="AB1921" s="24"/>
      <c r="AC1921" s="24"/>
      <c r="AD1921" s="24"/>
      <c r="AE1921" s="24"/>
    </row>
    <row r="1922" spans="1:31" s="92" customFormat="1" ht="14.45" customHeight="1" x14ac:dyDescent="0.25">
      <c r="A1922" s="84"/>
      <c r="B1922" s="106"/>
      <c r="C1922" s="86"/>
      <c r="D1922" s="86"/>
      <c r="E1922" s="86"/>
      <c r="F1922" s="87"/>
      <c r="G1922" s="86"/>
      <c r="H1922" s="88"/>
      <c r="I1922" s="88"/>
      <c r="J1922" s="86"/>
      <c r="K1922" s="89"/>
      <c r="L1922" s="89"/>
      <c r="M1922" s="24"/>
      <c r="N1922" s="24"/>
      <c r="O1922" s="24"/>
      <c r="P1922" s="24"/>
      <c r="Q1922" s="24"/>
      <c r="R1922" s="24"/>
      <c r="S1922" s="24"/>
      <c r="T1922" s="24"/>
      <c r="U1922" s="24"/>
      <c r="V1922" s="24"/>
      <c r="W1922" s="24"/>
      <c r="X1922" s="24"/>
      <c r="Y1922" s="24"/>
      <c r="Z1922" s="24"/>
      <c r="AA1922" s="24"/>
      <c r="AB1922" s="24"/>
      <c r="AC1922" s="24"/>
      <c r="AD1922" s="24"/>
      <c r="AE1922" s="24"/>
    </row>
    <row r="1923" spans="1:31" s="111" customFormat="1" ht="14.45" customHeight="1" x14ac:dyDescent="0.25">
      <c r="A1923" s="84"/>
      <c r="B1923" s="106"/>
      <c r="C1923" s="86"/>
      <c r="D1923" s="86"/>
      <c r="E1923" s="86"/>
      <c r="F1923" s="87"/>
      <c r="G1923" s="86"/>
      <c r="H1923" s="88"/>
      <c r="I1923" s="88"/>
      <c r="J1923" s="86"/>
      <c r="K1923" s="89"/>
      <c r="L1923" s="89"/>
      <c r="M1923" s="24"/>
      <c r="N1923" s="24"/>
      <c r="O1923" s="24"/>
      <c r="P1923" s="24"/>
      <c r="Q1923" s="24"/>
      <c r="R1923" s="24"/>
      <c r="S1923" s="24"/>
      <c r="T1923" s="24"/>
      <c r="U1923" s="24"/>
      <c r="V1923" s="24"/>
      <c r="W1923" s="24"/>
      <c r="X1923" s="24"/>
      <c r="Y1923" s="24"/>
      <c r="Z1923" s="24"/>
      <c r="AA1923" s="24"/>
      <c r="AB1923" s="24"/>
      <c r="AC1923" s="24"/>
      <c r="AD1923" s="24"/>
      <c r="AE1923" s="24"/>
    </row>
    <row r="1924" spans="1:31" s="92" customFormat="1" ht="14.45" customHeight="1" x14ac:dyDescent="0.25">
      <c r="A1924" s="84"/>
      <c r="B1924" s="106"/>
      <c r="C1924" s="86"/>
      <c r="D1924" s="86"/>
      <c r="E1924" s="86"/>
      <c r="F1924" s="87"/>
      <c r="G1924" s="86"/>
      <c r="H1924" s="88"/>
      <c r="I1924" s="88"/>
      <c r="J1924" s="86"/>
      <c r="K1924" s="89"/>
      <c r="L1924" s="89"/>
      <c r="M1924" s="24"/>
      <c r="N1924" s="24"/>
      <c r="O1924" s="24"/>
      <c r="P1924" s="24"/>
      <c r="Q1924" s="24"/>
      <c r="R1924" s="24"/>
      <c r="S1924" s="24"/>
      <c r="T1924" s="24"/>
      <c r="U1924" s="24"/>
      <c r="V1924" s="24"/>
      <c r="W1924" s="24"/>
      <c r="X1924" s="24"/>
      <c r="Y1924" s="24"/>
      <c r="Z1924" s="24"/>
      <c r="AA1924" s="24"/>
      <c r="AB1924" s="24"/>
      <c r="AC1924" s="24"/>
      <c r="AD1924" s="24"/>
      <c r="AE1924" s="24"/>
    </row>
    <row r="1925" spans="1:31" s="111" customFormat="1" ht="14.45" customHeight="1" x14ac:dyDescent="0.25">
      <c r="A1925" s="84"/>
      <c r="B1925" s="106"/>
      <c r="C1925" s="86"/>
      <c r="D1925" s="86"/>
      <c r="E1925" s="86"/>
      <c r="F1925" s="87"/>
      <c r="G1925" s="86"/>
      <c r="H1925" s="88"/>
      <c r="I1925" s="88"/>
      <c r="J1925" s="86"/>
      <c r="K1925" s="89"/>
      <c r="L1925" s="89"/>
      <c r="M1925" s="24"/>
      <c r="N1925" s="24"/>
      <c r="O1925" s="24"/>
      <c r="P1925" s="24"/>
      <c r="Q1925" s="24"/>
      <c r="R1925" s="24"/>
      <c r="S1925" s="24"/>
      <c r="T1925" s="24"/>
      <c r="U1925" s="24"/>
      <c r="V1925" s="24"/>
      <c r="W1925" s="24"/>
      <c r="X1925" s="24"/>
      <c r="Y1925" s="24"/>
      <c r="Z1925" s="24"/>
      <c r="AA1925" s="24"/>
      <c r="AB1925" s="24"/>
      <c r="AC1925" s="24"/>
      <c r="AD1925" s="24"/>
      <c r="AE1925" s="24"/>
    </row>
    <row r="1926" spans="1:31" s="92" customFormat="1" ht="14.45" customHeight="1" x14ac:dyDescent="0.25">
      <c r="A1926" s="84"/>
      <c r="B1926" s="106"/>
      <c r="C1926" s="86"/>
      <c r="D1926" s="86"/>
      <c r="E1926" s="86"/>
      <c r="F1926" s="87"/>
      <c r="G1926" s="86"/>
      <c r="H1926" s="88"/>
      <c r="I1926" s="88"/>
      <c r="J1926" s="86"/>
      <c r="K1926" s="89"/>
      <c r="L1926" s="89"/>
      <c r="M1926" s="24"/>
      <c r="N1926" s="24"/>
      <c r="O1926" s="24"/>
      <c r="P1926" s="24"/>
      <c r="Q1926" s="24"/>
      <c r="R1926" s="24"/>
      <c r="S1926" s="24"/>
      <c r="T1926" s="24"/>
      <c r="U1926" s="24"/>
      <c r="V1926" s="24"/>
      <c r="W1926" s="24"/>
      <c r="X1926" s="24"/>
      <c r="Y1926" s="24"/>
      <c r="Z1926" s="24"/>
      <c r="AA1926" s="24"/>
      <c r="AB1926" s="24"/>
      <c r="AC1926" s="24"/>
      <c r="AD1926" s="24"/>
      <c r="AE1926" s="24"/>
    </row>
    <row r="1927" spans="1:31" s="92" customFormat="1" ht="14.45" customHeight="1" x14ac:dyDescent="0.25">
      <c r="A1927" s="84"/>
      <c r="B1927" s="85"/>
      <c r="C1927" s="86"/>
      <c r="D1927" s="86"/>
      <c r="E1927" s="86"/>
      <c r="F1927" s="87"/>
      <c r="G1927" s="86"/>
      <c r="H1927" s="88"/>
      <c r="I1927" s="88"/>
      <c r="J1927" s="86"/>
      <c r="K1927" s="89"/>
      <c r="L1927" s="89"/>
      <c r="M1927" s="24"/>
      <c r="N1927" s="24"/>
      <c r="O1927" s="24"/>
      <c r="P1927" s="24"/>
      <c r="Q1927" s="24"/>
      <c r="R1927" s="24"/>
      <c r="S1927" s="24"/>
      <c r="T1927" s="24"/>
      <c r="U1927" s="24"/>
      <c r="V1927" s="24"/>
      <c r="W1927" s="24"/>
      <c r="X1927" s="24"/>
      <c r="Y1927" s="24"/>
      <c r="Z1927" s="24"/>
      <c r="AA1927" s="24"/>
      <c r="AB1927" s="24"/>
      <c r="AC1927" s="24"/>
      <c r="AD1927" s="24"/>
      <c r="AE1927" s="24"/>
    </row>
    <row r="1928" spans="1:31" s="92" customFormat="1" ht="14.45" customHeight="1" x14ac:dyDescent="0.25">
      <c r="A1928" s="84"/>
      <c r="B1928" s="85"/>
      <c r="C1928" s="86"/>
      <c r="D1928" s="86"/>
      <c r="E1928" s="86"/>
      <c r="F1928" s="87"/>
      <c r="G1928" s="86"/>
      <c r="H1928" s="88"/>
      <c r="I1928" s="88"/>
      <c r="J1928" s="86"/>
      <c r="K1928" s="89"/>
      <c r="L1928" s="89"/>
      <c r="M1928" s="24"/>
      <c r="N1928" s="24"/>
      <c r="O1928" s="24"/>
      <c r="P1928" s="24"/>
      <c r="Q1928" s="24"/>
      <c r="R1928" s="24"/>
      <c r="S1928" s="24"/>
      <c r="T1928" s="24"/>
      <c r="U1928" s="24"/>
      <c r="V1928" s="24"/>
      <c r="W1928" s="24"/>
      <c r="X1928" s="24"/>
      <c r="Y1928" s="24"/>
      <c r="Z1928" s="24"/>
      <c r="AA1928" s="24"/>
      <c r="AB1928" s="24"/>
      <c r="AC1928" s="24"/>
      <c r="AD1928" s="24"/>
      <c r="AE1928" s="24"/>
    </row>
    <row r="1929" spans="1:31" s="92" customFormat="1" ht="14.45" customHeight="1" x14ac:dyDescent="0.25">
      <c r="A1929" s="84"/>
      <c r="B1929" s="85"/>
      <c r="C1929" s="86"/>
      <c r="D1929" s="86"/>
      <c r="E1929" s="86"/>
      <c r="F1929" s="87"/>
      <c r="G1929" s="86"/>
      <c r="H1929" s="88"/>
      <c r="I1929" s="88"/>
      <c r="J1929" s="86"/>
      <c r="K1929" s="89"/>
      <c r="L1929" s="89"/>
      <c r="M1929" s="24"/>
      <c r="N1929" s="24"/>
      <c r="O1929" s="24"/>
      <c r="P1929" s="24"/>
      <c r="Q1929" s="24"/>
      <c r="R1929" s="24"/>
      <c r="S1929" s="24"/>
      <c r="T1929" s="24"/>
      <c r="U1929" s="24"/>
      <c r="V1929" s="24"/>
      <c r="W1929" s="24"/>
      <c r="X1929" s="24"/>
      <c r="Y1929" s="24"/>
      <c r="Z1929" s="24"/>
      <c r="AA1929" s="24"/>
      <c r="AB1929" s="24"/>
      <c r="AC1929" s="24"/>
      <c r="AD1929" s="24"/>
      <c r="AE1929" s="24"/>
    </row>
    <row r="1930" spans="1:31" s="92" customFormat="1" ht="14.45" customHeight="1" x14ac:dyDescent="0.25">
      <c r="A1930" s="84"/>
      <c r="B1930" s="85"/>
      <c r="C1930" s="86"/>
      <c r="D1930" s="86"/>
      <c r="E1930" s="86"/>
      <c r="F1930" s="87"/>
      <c r="G1930" s="86"/>
      <c r="H1930" s="88"/>
      <c r="I1930" s="88"/>
      <c r="J1930" s="86"/>
      <c r="K1930" s="89"/>
      <c r="L1930" s="89"/>
      <c r="M1930" s="24"/>
      <c r="N1930" s="24"/>
      <c r="O1930" s="24"/>
      <c r="P1930" s="24"/>
      <c r="Q1930" s="24"/>
      <c r="R1930" s="24"/>
      <c r="S1930" s="24"/>
      <c r="T1930" s="24"/>
      <c r="U1930" s="24"/>
      <c r="V1930" s="24"/>
      <c r="W1930" s="24"/>
      <c r="X1930" s="24"/>
      <c r="Y1930" s="24"/>
      <c r="Z1930" s="24"/>
      <c r="AA1930" s="24"/>
      <c r="AB1930" s="24"/>
      <c r="AC1930" s="24"/>
      <c r="AD1930" s="24"/>
      <c r="AE1930" s="24"/>
    </row>
    <row r="1931" spans="1:31" s="92" customFormat="1" ht="14.45" customHeight="1" x14ac:dyDescent="0.25">
      <c r="A1931" s="84"/>
      <c r="B1931" s="85"/>
      <c r="C1931" s="86"/>
      <c r="D1931" s="86"/>
      <c r="E1931" s="86"/>
      <c r="F1931" s="87"/>
      <c r="G1931" s="86"/>
      <c r="H1931" s="88"/>
      <c r="I1931" s="88"/>
      <c r="J1931" s="86"/>
      <c r="K1931" s="89"/>
      <c r="L1931" s="89"/>
      <c r="M1931" s="24"/>
      <c r="N1931" s="24"/>
      <c r="O1931" s="24"/>
      <c r="P1931" s="24"/>
      <c r="Q1931" s="24"/>
      <c r="R1931" s="24"/>
      <c r="S1931" s="24"/>
      <c r="T1931" s="24"/>
      <c r="U1931" s="24"/>
      <c r="V1931" s="24"/>
      <c r="W1931" s="24"/>
      <c r="X1931" s="24"/>
      <c r="Y1931" s="24"/>
      <c r="Z1931" s="24"/>
      <c r="AA1931" s="24"/>
      <c r="AB1931" s="24"/>
      <c r="AC1931" s="24"/>
      <c r="AD1931" s="24"/>
      <c r="AE1931" s="24"/>
    </row>
    <row r="1932" spans="1:31" s="92" customFormat="1" ht="14.45" customHeight="1" x14ac:dyDescent="0.25">
      <c r="A1932" s="84"/>
      <c r="B1932" s="106"/>
      <c r="C1932" s="86"/>
      <c r="D1932" s="86"/>
      <c r="E1932" s="86"/>
      <c r="F1932" s="87"/>
      <c r="G1932" s="86"/>
      <c r="H1932" s="88"/>
      <c r="I1932" s="88"/>
      <c r="J1932" s="86"/>
      <c r="K1932" s="89"/>
      <c r="L1932" s="89"/>
      <c r="M1932" s="24"/>
      <c r="N1932" s="24"/>
      <c r="O1932" s="24"/>
      <c r="P1932" s="24"/>
      <c r="Q1932" s="24"/>
      <c r="R1932" s="24"/>
      <c r="S1932" s="24"/>
      <c r="T1932" s="24"/>
      <c r="U1932" s="24"/>
      <c r="V1932" s="24"/>
      <c r="W1932" s="24"/>
      <c r="X1932" s="24"/>
      <c r="Y1932" s="24"/>
      <c r="Z1932" s="24"/>
      <c r="AA1932" s="24"/>
      <c r="AB1932" s="24"/>
      <c r="AC1932" s="24"/>
      <c r="AD1932" s="24"/>
      <c r="AE1932" s="24"/>
    </row>
    <row r="1933" spans="1:31" s="92" customFormat="1" ht="14.45" customHeight="1" x14ac:dyDescent="0.25">
      <c r="A1933" s="84"/>
      <c r="B1933" s="106"/>
      <c r="C1933" s="86"/>
      <c r="D1933" s="86"/>
      <c r="E1933" s="86"/>
      <c r="F1933" s="87"/>
      <c r="G1933" s="86"/>
      <c r="H1933" s="88"/>
      <c r="I1933" s="88"/>
      <c r="J1933" s="86"/>
      <c r="K1933" s="89"/>
      <c r="L1933" s="89"/>
      <c r="M1933" s="24"/>
      <c r="N1933" s="24"/>
      <c r="O1933" s="24"/>
      <c r="P1933" s="24"/>
      <c r="Q1933" s="24"/>
      <c r="R1933" s="24"/>
      <c r="S1933" s="24"/>
      <c r="T1933" s="24"/>
      <c r="U1933" s="24"/>
      <c r="V1933" s="24"/>
      <c r="W1933" s="24"/>
      <c r="X1933" s="24"/>
      <c r="Y1933" s="24"/>
      <c r="Z1933" s="24"/>
      <c r="AA1933" s="24"/>
      <c r="AB1933" s="24"/>
      <c r="AC1933" s="24"/>
      <c r="AD1933" s="24"/>
      <c r="AE1933" s="24"/>
    </row>
    <row r="1934" spans="1:31" s="111" customFormat="1" ht="14.45" customHeight="1" x14ac:dyDescent="0.25">
      <c r="A1934" s="84"/>
      <c r="B1934" s="106"/>
      <c r="C1934" s="86"/>
      <c r="D1934" s="86"/>
      <c r="E1934" s="86"/>
      <c r="F1934" s="87"/>
      <c r="G1934" s="86"/>
      <c r="H1934" s="88"/>
      <c r="I1934" s="88"/>
      <c r="J1934" s="86"/>
      <c r="K1934" s="89"/>
      <c r="L1934" s="89"/>
      <c r="M1934" s="24"/>
      <c r="N1934" s="24"/>
      <c r="O1934" s="24"/>
      <c r="P1934" s="24"/>
      <c r="Q1934" s="24"/>
      <c r="R1934" s="24"/>
      <c r="S1934" s="24"/>
      <c r="T1934" s="24"/>
      <c r="U1934" s="24"/>
      <c r="V1934" s="24"/>
      <c r="W1934" s="24"/>
      <c r="X1934" s="24"/>
      <c r="Y1934" s="24"/>
      <c r="Z1934" s="24"/>
      <c r="AA1934" s="24"/>
      <c r="AB1934" s="24"/>
      <c r="AC1934" s="24"/>
      <c r="AD1934" s="24"/>
      <c r="AE1934" s="24"/>
    </row>
    <row r="1935" spans="1:31" s="111" customFormat="1" ht="14.45" customHeight="1" x14ac:dyDescent="0.25">
      <c r="A1935" s="84"/>
      <c r="B1935" s="106"/>
      <c r="C1935" s="86"/>
      <c r="D1935" s="86"/>
      <c r="E1935" s="86"/>
      <c r="F1935" s="87"/>
      <c r="G1935" s="86"/>
      <c r="H1935" s="88"/>
      <c r="I1935" s="88"/>
      <c r="J1935" s="86"/>
      <c r="K1935" s="89"/>
      <c r="L1935" s="89"/>
      <c r="M1935" s="24"/>
      <c r="N1935" s="24"/>
      <c r="O1935" s="24"/>
      <c r="P1935" s="24"/>
      <c r="Q1935" s="24"/>
      <c r="R1935" s="24"/>
      <c r="S1935" s="24"/>
      <c r="T1935" s="24"/>
      <c r="U1935" s="24"/>
      <c r="V1935" s="24"/>
      <c r="W1935" s="24"/>
      <c r="X1935" s="24"/>
      <c r="Y1935" s="24"/>
      <c r="Z1935" s="24"/>
      <c r="AA1935" s="24"/>
      <c r="AB1935" s="24"/>
      <c r="AC1935" s="24"/>
      <c r="AD1935" s="24"/>
      <c r="AE1935" s="24"/>
    </row>
    <row r="1936" spans="1:31" s="92" customFormat="1" ht="14.45" customHeight="1" x14ac:dyDescent="0.25">
      <c r="A1936" s="84"/>
      <c r="B1936" s="106"/>
      <c r="C1936" s="86"/>
      <c r="D1936" s="86"/>
      <c r="E1936" s="86"/>
      <c r="F1936" s="87"/>
      <c r="G1936" s="86"/>
      <c r="H1936" s="88"/>
      <c r="I1936" s="88"/>
      <c r="J1936" s="86"/>
      <c r="K1936" s="89"/>
      <c r="L1936" s="89"/>
      <c r="M1936" s="24"/>
      <c r="N1936" s="24"/>
      <c r="O1936" s="24"/>
      <c r="P1936" s="24"/>
      <c r="Q1936" s="24"/>
      <c r="R1936" s="24"/>
      <c r="S1936" s="24"/>
      <c r="T1936" s="24"/>
      <c r="U1936" s="24"/>
      <c r="V1936" s="24"/>
      <c r="W1936" s="24"/>
      <c r="X1936" s="24"/>
      <c r="Y1936" s="24"/>
      <c r="Z1936" s="24"/>
      <c r="AA1936" s="24"/>
      <c r="AB1936" s="24"/>
      <c r="AC1936" s="24"/>
      <c r="AD1936" s="24"/>
      <c r="AE1936" s="24"/>
    </row>
    <row r="1937" spans="1:31" s="92" customFormat="1" ht="14.45" customHeight="1" x14ac:dyDescent="0.25">
      <c r="A1937" s="84"/>
      <c r="B1937" s="106"/>
      <c r="C1937" s="86"/>
      <c r="D1937" s="86"/>
      <c r="E1937" s="86"/>
      <c r="F1937" s="87"/>
      <c r="G1937" s="86"/>
      <c r="H1937" s="88"/>
      <c r="I1937" s="88"/>
      <c r="J1937" s="86"/>
      <c r="K1937" s="89"/>
      <c r="L1937" s="89"/>
      <c r="M1937" s="24"/>
      <c r="N1937" s="24"/>
      <c r="O1937" s="24"/>
      <c r="P1937" s="24"/>
      <c r="Q1937" s="24"/>
      <c r="R1937" s="24"/>
      <c r="S1937" s="24"/>
      <c r="T1937" s="24"/>
      <c r="U1937" s="24"/>
      <c r="V1937" s="24"/>
      <c r="W1937" s="24"/>
      <c r="X1937" s="24"/>
      <c r="Y1937" s="24"/>
      <c r="Z1937" s="24"/>
      <c r="AA1937" s="24"/>
      <c r="AB1937" s="24"/>
      <c r="AC1937" s="24"/>
      <c r="AD1937" s="24"/>
      <c r="AE1937" s="24"/>
    </row>
    <row r="1938" spans="1:31" s="92" customFormat="1" ht="14.45" customHeight="1" x14ac:dyDescent="0.25">
      <c r="A1938" s="84"/>
      <c r="B1938" s="106"/>
      <c r="C1938" s="86"/>
      <c r="D1938" s="86"/>
      <c r="E1938" s="86"/>
      <c r="F1938" s="87"/>
      <c r="G1938" s="86"/>
      <c r="H1938" s="88"/>
      <c r="I1938" s="88"/>
      <c r="J1938" s="86"/>
      <c r="K1938" s="89"/>
      <c r="L1938" s="89"/>
      <c r="M1938" s="24"/>
      <c r="N1938" s="24"/>
      <c r="O1938" s="24"/>
      <c r="P1938" s="24"/>
      <c r="Q1938" s="24"/>
      <c r="R1938" s="24"/>
      <c r="S1938" s="24"/>
      <c r="T1938" s="24"/>
      <c r="U1938" s="24"/>
      <c r="V1938" s="24"/>
      <c r="W1938" s="24"/>
      <c r="X1938" s="24"/>
      <c r="Y1938" s="24"/>
      <c r="Z1938" s="24"/>
      <c r="AA1938" s="24"/>
      <c r="AB1938" s="24"/>
      <c r="AC1938" s="24"/>
      <c r="AD1938" s="24"/>
      <c r="AE1938" s="24"/>
    </row>
    <row r="1939" spans="1:31" s="92" customFormat="1" ht="14.45" customHeight="1" x14ac:dyDescent="0.25">
      <c r="A1939" s="84"/>
      <c r="B1939" s="106"/>
      <c r="C1939" s="86"/>
      <c r="D1939" s="86"/>
      <c r="E1939" s="86"/>
      <c r="F1939" s="87"/>
      <c r="G1939" s="86"/>
      <c r="H1939" s="88"/>
      <c r="I1939" s="88"/>
      <c r="J1939" s="86"/>
      <c r="K1939" s="89"/>
      <c r="L1939" s="89"/>
      <c r="M1939" s="24"/>
      <c r="N1939" s="24"/>
      <c r="O1939" s="24"/>
      <c r="P1939" s="24"/>
      <c r="Q1939" s="24"/>
      <c r="R1939" s="24"/>
      <c r="S1939" s="24"/>
      <c r="T1939" s="24"/>
      <c r="U1939" s="24"/>
      <c r="V1939" s="24"/>
      <c r="W1939" s="24"/>
      <c r="X1939" s="24"/>
      <c r="Y1939" s="24"/>
      <c r="Z1939" s="24"/>
      <c r="AA1939" s="24"/>
      <c r="AB1939" s="24"/>
      <c r="AC1939" s="24"/>
      <c r="AD1939" s="24"/>
      <c r="AE1939" s="24"/>
    </row>
    <row r="1940" spans="1:31" s="92" customFormat="1" ht="14.45" customHeight="1" x14ac:dyDescent="0.25">
      <c r="A1940" s="103"/>
      <c r="B1940" s="85"/>
      <c r="C1940" s="86"/>
      <c r="D1940" s="86"/>
      <c r="E1940" s="86"/>
      <c r="F1940" s="87"/>
      <c r="G1940" s="86"/>
      <c r="H1940" s="88"/>
      <c r="I1940" s="88"/>
      <c r="J1940" s="86"/>
      <c r="K1940" s="89"/>
      <c r="L1940" s="89"/>
      <c r="M1940" s="24"/>
      <c r="N1940" s="24"/>
      <c r="O1940" s="24"/>
      <c r="P1940" s="24"/>
      <c r="Q1940" s="24"/>
      <c r="R1940" s="24"/>
      <c r="S1940" s="24"/>
      <c r="T1940" s="24"/>
      <c r="U1940" s="24"/>
      <c r="V1940" s="24"/>
      <c r="W1940" s="24"/>
      <c r="X1940" s="24"/>
      <c r="Y1940" s="24"/>
      <c r="Z1940" s="24"/>
      <c r="AA1940" s="24"/>
      <c r="AB1940" s="24"/>
      <c r="AC1940" s="24"/>
      <c r="AD1940" s="24"/>
      <c r="AE1940" s="24"/>
    </row>
    <row r="1941" spans="1:31" s="92" customFormat="1" ht="14.45" customHeight="1" x14ac:dyDescent="0.25">
      <c r="A1941" s="84"/>
      <c r="B1941" s="106"/>
      <c r="C1941" s="86"/>
      <c r="D1941" s="86"/>
      <c r="E1941" s="86"/>
      <c r="F1941" s="87"/>
      <c r="G1941" s="86"/>
      <c r="H1941" s="88"/>
      <c r="I1941" s="88"/>
      <c r="J1941" s="86"/>
      <c r="K1941" s="89"/>
      <c r="L1941" s="89"/>
      <c r="M1941" s="24"/>
      <c r="N1941" s="24"/>
      <c r="O1941" s="24"/>
      <c r="P1941" s="24"/>
      <c r="Q1941" s="24"/>
      <c r="R1941" s="24"/>
      <c r="S1941" s="24"/>
      <c r="T1941" s="24"/>
      <c r="U1941" s="24"/>
      <c r="V1941" s="24"/>
      <c r="W1941" s="24"/>
      <c r="X1941" s="24"/>
      <c r="Y1941" s="24"/>
      <c r="Z1941" s="24"/>
      <c r="AA1941" s="24"/>
      <c r="AB1941" s="24"/>
      <c r="AC1941" s="24"/>
      <c r="AD1941" s="24"/>
      <c r="AE1941" s="24"/>
    </row>
    <row r="1942" spans="1:31" ht="14.45" customHeight="1" x14ac:dyDescent="0.25">
      <c r="A1942" s="41"/>
      <c r="B1942" s="42"/>
      <c r="C1942" s="43"/>
      <c r="D1942" s="44"/>
      <c r="E1942" s="45"/>
      <c r="F1942" s="46"/>
      <c r="G1942" s="46"/>
      <c r="H1942" s="47"/>
      <c r="I1942" s="48"/>
      <c r="J1942" s="47"/>
      <c r="K1942" s="77"/>
      <c r="L1942" s="43"/>
      <c r="M1942" s="24"/>
      <c r="N1942" s="24"/>
      <c r="O1942" s="24"/>
      <c r="P1942" s="24"/>
      <c r="Q1942" s="24"/>
      <c r="R1942" s="24"/>
      <c r="S1942" s="24"/>
      <c r="T1942" s="24"/>
      <c r="U1942" s="24"/>
      <c r="V1942" s="24"/>
      <c r="W1942" s="24"/>
      <c r="X1942" s="24"/>
      <c r="Y1942" s="24"/>
      <c r="Z1942" s="24"/>
      <c r="AA1942" s="24"/>
      <c r="AB1942" s="24"/>
      <c r="AC1942" s="24"/>
      <c r="AD1942" s="24"/>
      <c r="AE1942" s="24"/>
    </row>
    <row r="1943" spans="1:31" s="92" customFormat="1" ht="14.45" customHeight="1" x14ac:dyDescent="0.25">
      <c r="A1943" s="84"/>
      <c r="B1943" s="106"/>
      <c r="C1943" s="86"/>
      <c r="D1943" s="86"/>
      <c r="E1943" s="86"/>
      <c r="F1943" s="87"/>
      <c r="G1943" s="86"/>
      <c r="H1943" s="88"/>
      <c r="I1943" s="88"/>
      <c r="J1943" s="86"/>
      <c r="K1943" s="89"/>
      <c r="L1943" s="89"/>
      <c r="M1943" s="24"/>
      <c r="N1943" s="24"/>
      <c r="O1943" s="24"/>
      <c r="P1943" s="24"/>
      <c r="Q1943" s="24"/>
      <c r="R1943" s="24"/>
      <c r="S1943" s="24"/>
      <c r="T1943" s="24"/>
      <c r="U1943" s="24"/>
      <c r="V1943" s="24"/>
      <c r="W1943" s="24"/>
      <c r="X1943" s="24"/>
      <c r="Y1943" s="24"/>
      <c r="Z1943" s="24"/>
      <c r="AA1943" s="24"/>
      <c r="AB1943" s="24"/>
      <c r="AC1943" s="24"/>
      <c r="AD1943" s="24"/>
      <c r="AE1943" s="24"/>
    </row>
    <row r="1944" spans="1:31" s="92" customFormat="1" ht="14.45" customHeight="1" x14ac:dyDescent="0.25">
      <c r="A1944" s="84"/>
      <c r="B1944" s="106"/>
      <c r="C1944" s="86"/>
      <c r="D1944" s="86"/>
      <c r="E1944" s="86"/>
      <c r="F1944" s="87"/>
      <c r="G1944" s="86"/>
      <c r="H1944" s="88"/>
      <c r="I1944" s="88"/>
      <c r="J1944" s="86"/>
      <c r="K1944" s="89"/>
      <c r="L1944" s="89"/>
      <c r="M1944" s="24"/>
      <c r="N1944" s="24"/>
      <c r="O1944" s="24"/>
      <c r="P1944" s="24"/>
      <c r="Q1944" s="24"/>
      <c r="R1944" s="24"/>
      <c r="S1944" s="24"/>
      <c r="T1944" s="24"/>
      <c r="U1944" s="24"/>
      <c r="V1944" s="24"/>
      <c r="W1944" s="24"/>
      <c r="X1944" s="24"/>
      <c r="Y1944" s="24"/>
      <c r="Z1944" s="24"/>
      <c r="AA1944" s="24"/>
      <c r="AB1944" s="24"/>
      <c r="AC1944" s="24"/>
      <c r="AD1944" s="24"/>
      <c r="AE1944" s="24"/>
    </row>
    <row r="1945" spans="1:31" s="92" customFormat="1" ht="14.45" customHeight="1" x14ac:dyDescent="0.25">
      <c r="A1945" s="103"/>
      <c r="B1945" s="85"/>
      <c r="C1945" s="86"/>
      <c r="D1945" s="86"/>
      <c r="E1945" s="86"/>
      <c r="F1945" s="87"/>
      <c r="G1945" s="86"/>
      <c r="H1945" s="88"/>
      <c r="I1945" s="88"/>
      <c r="J1945" s="105"/>
      <c r="K1945" s="89"/>
      <c r="L1945" s="89"/>
      <c r="M1945" s="24"/>
      <c r="N1945" s="24"/>
      <c r="O1945" s="24"/>
      <c r="P1945" s="24"/>
      <c r="Q1945" s="24"/>
      <c r="R1945" s="24"/>
      <c r="S1945" s="24"/>
      <c r="T1945" s="24"/>
      <c r="U1945" s="24"/>
      <c r="V1945" s="24"/>
      <c r="W1945" s="24"/>
      <c r="X1945" s="24"/>
      <c r="Y1945" s="24"/>
      <c r="Z1945" s="24"/>
      <c r="AA1945" s="24"/>
      <c r="AB1945" s="24"/>
      <c r="AC1945" s="24"/>
      <c r="AD1945" s="24"/>
      <c r="AE1945" s="24"/>
    </row>
    <row r="1946" spans="1:31" s="92" customFormat="1" ht="14.45" customHeight="1" x14ac:dyDescent="0.25">
      <c r="A1946" s="103"/>
      <c r="B1946" s="85"/>
      <c r="C1946" s="86"/>
      <c r="D1946" s="86"/>
      <c r="E1946" s="86"/>
      <c r="F1946" s="87"/>
      <c r="G1946" s="86"/>
      <c r="H1946" s="88"/>
      <c r="I1946" s="88"/>
      <c r="J1946" s="105"/>
      <c r="K1946" s="89"/>
      <c r="L1946" s="89"/>
      <c r="M1946" s="24"/>
      <c r="N1946" s="24"/>
      <c r="O1946" s="24"/>
      <c r="P1946" s="24"/>
      <c r="Q1946" s="24"/>
      <c r="R1946" s="24"/>
      <c r="S1946" s="24"/>
      <c r="T1946" s="24"/>
      <c r="U1946" s="24"/>
      <c r="V1946" s="24"/>
      <c r="W1946" s="24"/>
      <c r="X1946" s="24"/>
      <c r="Y1946" s="24"/>
      <c r="Z1946" s="24"/>
      <c r="AA1946" s="24"/>
      <c r="AB1946" s="24"/>
      <c r="AC1946" s="24"/>
      <c r="AD1946" s="24"/>
      <c r="AE1946" s="24"/>
    </row>
    <row r="1947" spans="1:31" s="92" customFormat="1" ht="14.45" customHeight="1" x14ac:dyDescent="0.25">
      <c r="A1947" s="84"/>
      <c r="B1947" s="106"/>
      <c r="C1947" s="86"/>
      <c r="D1947" s="86"/>
      <c r="E1947" s="86"/>
      <c r="F1947" s="87"/>
      <c r="G1947" s="86"/>
      <c r="H1947" s="88"/>
      <c r="I1947" s="88"/>
      <c r="J1947" s="86"/>
      <c r="K1947" s="89"/>
      <c r="L1947" s="89"/>
      <c r="M1947" s="24"/>
      <c r="N1947" s="24"/>
      <c r="O1947" s="24"/>
      <c r="P1947" s="24"/>
      <c r="Q1947" s="24"/>
      <c r="R1947" s="24"/>
      <c r="S1947" s="24"/>
      <c r="T1947" s="24"/>
      <c r="U1947" s="24"/>
      <c r="V1947" s="24"/>
      <c r="W1947" s="24"/>
      <c r="X1947" s="24"/>
      <c r="Y1947" s="24"/>
      <c r="Z1947" s="24"/>
      <c r="AA1947" s="24"/>
      <c r="AB1947" s="24"/>
      <c r="AC1947" s="24"/>
      <c r="AD1947" s="24"/>
      <c r="AE1947" s="24"/>
    </row>
    <row r="1948" spans="1:31" s="111" customFormat="1" ht="14.45" customHeight="1" x14ac:dyDescent="0.25">
      <c r="A1948" s="84"/>
      <c r="B1948" s="106"/>
      <c r="C1948" s="86"/>
      <c r="D1948" s="86"/>
      <c r="E1948" s="86"/>
      <c r="F1948" s="87"/>
      <c r="G1948" s="86"/>
      <c r="H1948" s="88"/>
      <c r="I1948" s="88"/>
      <c r="J1948" s="86"/>
      <c r="K1948" s="89"/>
      <c r="L1948" s="89"/>
      <c r="M1948" s="24"/>
      <c r="N1948" s="24"/>
      <c r="O1948" s="24"/>
      <c r="P1948" s="24"/>
      <c r="Q1948" s="24"/>
      <c r="R1948" s="24"/>
      <c r="S1948" s="24"/>
      <c r="T1948" s="24"/>
      <c r="U1948" s="24"/>
      <c r="V1948" s="24"/>
      <c r="W1948" s="24"/>
      <c r="X1948" s="24"/>
      <c r="Y1948" s="24"/>
      <c r="Z1948" s="24"/>
      <c r="AA1948" s="24"/>
      <c r="AB1948" s="24"/>
      <c r="AC1948" s="24"/>
      <c r="AD1948" s="24"/>
      <c r="AE1948" s="24"/>
    </row>
    <row r="1949" spans="1:31" s="111" customFormat="1" ht="14.45" customHeight="1" x14ac:dyDescent="0.25">
      <c r="A1949" s="84"/>
      <c r="B1949" s="106"/>
      <c r="C1949" s="86"/>
      <c r="D1949" s="86"/>
      <c r="E1949" s="86"/>
      <c r="F1949" s="87"/>
      <c r="G1949" s="86"/>
      <c r="H1949" s="88"/>
      <c r="I1949" s="88"/>
      <c r="J1949" s="86"/>
      <c r="K1949" s="89"/>
      <c r="L1949" s="89"/>
      <c r="M1949" s="24"/>
      <c r="N1949" s="24"/>
      <c r="O1949" s="24"/>
      <c r="P1949" s="24"/>
      <c r="Q1949" s="24"/>
      <c r="R1949" s="24"/>
      <c r="S1949" s="24"/>
      <c r="T1949" s="24"/>
      <c r="U1949" s="24"/>
      <c r="V1949" s="24"/>
      <c r="W1949" s="24"/>
      <c r="X1949" s="24"/>
      <c r="Y1949" s="24"/>
      <c r="Z1949" s="24"/>
      <c r="AA1949" s="24"/>
      <c r="AB1949" s="24"/>
      <c r="AC1949" s="24"/>
      <c r="AD1949" s="24"/>
      <c r="AE1949" s="24"/>
    </row>
    <row r="1950" spans="1:31" s="92" customFormat="1" ht="14.45" customHeight="1" x14ac:dyDescent="0.25">
      <c r="A1950" s="84"/>
      <c r="B1950" s="106"/>
      <c r="C1950" s="86"/>
      <c r="D1950" s="86"/>
      <c r="E1950" s="86"/>
      <c r="F1950" s="87"/>
      <c r="G1950" s="86"/>
      <c r="H1950" s="88"/>
      <c r="I1950" s="88"/>
      <c r="J1950" s="86"/>
      <c r="K1950" s="89"/>
      <c r="L1950" s="89"/>
      <c r="M1950" s="24"/>
      <c r="N1950" s="24"/>
      <c r="O1950" s="24"/>
      <c r="P1950" s="24"/>
      <c r="Q1950" s="24"/>
      <c r="R1950" s="24"/>
      <c r="S1950" s="24"/>
      <c r="T1950" s="24"/>
      <c r="U1950" s="24"/>
      <c r="V1950" s="24"/>
      <c r="W1950" s="24"/>
      <c r="X1950" s="24"/>
      <c r="Y1950" s="24"/>
      <c r="Z1950" s="24"/>
      <c r="AA1950" s="24"/>
      <c r="AB1950" s="24"/>
      <c r="AC1950" s="24"/>
      <c r="AD1950" s="24"/>
      <c r="AE1950" s="24"/>
    </row>
    <row r="1951" spans="1:31" s="92" customFormat="1" ht="14.45" customHeight="1" x14ac:dyDescent="0.25">
      <c r="A1951" s="103"/>
      <c r="B1951" s="85"/>
      <c r="C1951" s="86"/>
      <c r="D1951" s="86"/>
      <c r="E1951" s="86"/>
      <c r="F1951" s="87"/>
      <c r="G1951" s="86"/>
      <c r="H1951" s="88"/>
      <c r="I1951" s="88"/>
      <c r="J1951" s="86"/>
      <c r="K1951" s="89"/>
      <c r="L1951" s="89"/>
      <c r="M1951" s="24"/>
      <c r="N1951" s="24"/>
      <c r="O1951" s="24"/>
      <c r="P1951" s="24"/>
      <c r="Q1951" s="24"/>
      <c r="R1951" s="24"/>
      <c r="S1951" s="24"/>
      <c r="T1951" s="24"/>
      <c r="U1951" s="24"/>
      <c r="V1951" s="24"/>
      <c r="W1951" s="24"/>
      <c r="X1951" s="24"/>
      <c r="Y1951" s="24"/>
      <c r="Z1951" s="24"/>
      <c r="AA1951" s="24"/>
      <c r="AB1951" s="24"/>
      <c r="AC1951" s="24"/>
      <c r="AD1951" s="24"/>
      <c r="AE1951" s="24"/>
    </row>
    <row r="1952" spans="1:31" s="111" customFormat="1" ht="14.45" customHeight="1" x14ac:dyDescent="0.25">
      <c r="A1952" s="84"/>
      <c r="B1952" s="85"/>
      <c r="C1952" s="86"/>
      <c r="D1952" s="86"/>
      <c r="E1952" s="86"/>
      <c r="F1952" s="87"/>
      <c r="G1952" s="86"/>
      <c r="H1952" s="88"/>
      <c r="I1952" s="88"/>
      <c r="J1952" s="86"/>
      <c r="K1952" s="89"/>
      <c r="L1952" s="89"/>
      <c r="M1952" s="24"/>
      <c r="N1952" s="24"/>
      <c r="O1952" s="24"/>
      <c r="P1952" s="24"/>
      <c r="Q1952" s="24"/>
      <c r="R1952" s="24"/>
      <c r="S1952" s="24"/>
      <c r="T1952" s="24"/>
      <c r="U1952" s="24"/>
      <c r="V1952" s="24"/>
      <c r="W1952" s="24"/>
      <c r="X1952" s="24"/>
      <c r="Y1952" s="24"/>
      <c r="Z1952" s="24"/>
      <c r="AA1952" s="24"/>
      <c r="AB1952" s="24"/>
      <c r="AC1952" s="24"/>
      <c r="AD1952" s="24"/>
      <c r="AE1952" s="24"/>
    </row>
    <row r="1953" spans="1:31" s="92" customFormat="1" ht="14.45" customHeight="1" x14ac:dyDescent="0.25">
      <c r="A1953" s="84"/>
      <c r="B1953" s="85"/>
      <c r="C1953" s="86"/>
      <c r="D1953" s="86"/>
      <c r="E1953" s="86"/>
      <c r="F1953" s="87"/>
      <c r="G1953" s="86"/>
      <c r="H1953" s="88"/>
      <c r="I1953" s="88"/>
      <c r="J1953" s="86"/>
      <c r="K1953" s="89"/>
      <c r="L1953" s="89"/>
      <c r="M1953" s="24"/>
      <c r="N1953" s="24"/>
      <c r="O1953" s="24"/>
      <c r="P1953" s="24"/>
      <c r="Q1953" s="24"/>
      <c r="R1953" s="24"/>
      <c r="S1953" s="24"/>
      <c r="T1953" s="24"/>
      <c r="U1953" s="24"/>
      <c r="V1953" s="24"/>
      <c r="W1953" s="24"/>
      <c r="X1953" s="24"/>
      <c r="Y1953" s="24"/>
      <c r="Z1953" s="24"/>
      <c r="AA1953" s="24"/>
      <c r="AB1953" s="24"/>
      <c r="AC1953" s="24"/>
      <c r="AD1953" s="24"/>
      <c r="AE1953" s="24"/>
    </row>
    <row r="1954" spans="1:31" s="92" customFormat="1" ht="14.45" customHeight="1" x14ac:dyDescent="0.25">
      <c r="A1954" s="103"/>
      <c r="B1954" s="85"/>
      <c r="C1954" s="86"/>
      <c r="D1954" s="86"/>
      <c r="E1954" s="86"/>
      <c r="F1954" s="87"/>
      <c r="G1954" s="86"/>
      <c r="H1954" s="88"/>
      <c r="I1954" s="88"/>
      <c r="J1954" s="86"/>
      <c r="K1954" s="89"/>
      <c r="L1954" s="89"/>
      <c r="M1954" s="24"/>
      <c r="N1954" s="24"/>
      <c r="O1954" s="24"/>
      <c r="P1954" s="24"/>
      <c r="Q1954" s="24"/>
      <c r="R1954" s="24"/>
      <c r="S1954" s="24"/>
      <c r="T1954" s="24"/>
      <c r="U1954" s="24"/>
      <c r="V1954" s="24"/>
      <c r="W1954" s="24"/>
      <c r="X1954" s="24"/>
      <c r="Y1954" s="24"/>
      <c r="Z1954" s="24"/>
      <c r="AA1954" s="24"/>
      <c r="AB1954" s="24"/>
      <c r="AC1954" s="24"/>
      <c r="AD1954" s="24"/>
      <c r="AE1954" s="24"/>
    </row>
    <row r="1955" spans="1:31" s="92" customFormat="1" ht="14.45" customHeight="1" x14ac:dyDescent="0.25">
      <c r="A1955" s="103"/>
      <c r="B1955" s="85"/>
      <c r="C1955" s="86"/>
      <c r="D1955" s="86"/>
      <c r="E1955" s="86"/>
      <c r="F1955" s="87"/>
      <c r="G1955" s="86"/>
      <c r="H1955" s="88"/>
      <c r="I1955" s="88"/>
      <c r="J1955" s="86"/>
      <c r="K1955" s="89"/>
      <c r="L1955" s="89"/>
      <c r="M1955" s="24"/>
      <c r="N1955" s="24"/>
      <c r="O1955" s="24"/>
      <c r="P1955" s="24"/>
      <c r="Q1955" s="24"/>
      <c r="R1955" s="24"/>
      <c r="S1955" s="24"/>
      <c r="T1955" s="24"/>
      <c r="U1955" s="24"/>
      <c r="V1955" s="24"/>
      <c r="W1955" s="24"/>
      <c r="X1955" s="24"/>
      <c r="Y1955" s="24"/>
      <c r="Z1955" s="24"/>
      <c r="AA1955" s="24"/>
      <c r="AB1955" s="24"/>
      <c r="AC1955" s="24"/>
      <c r="AD1955" s="24"/>
      <c r="AE1955" s="24"/>
    </row>
    <row r="1956" spans="1:31" s="111" customFormat="1" ht="14.45" customHeight="1" x14ac:dyDescent="0.25">
      <c r="A1956" s="103"/>
      <c r="B1956" s="85"/>
      <c r="C1956" s="86"/>
      <c r="D1956" s="86"/>
      <c r="E1956" s="86"/>
      <c r="F1956" s="87"/>
      <c r="G1956" s="86"/>
      <c r="H1956" s="88"/>
      <c r="I1956" s="88"/>
      <c r="J1956" s="86"/>
      <c r="K1956" s="89"/>
      <c r="L1956" s="89"/>
      <c r="M1956" s="24"/>
      <c r="N1956" s="24"/>
      <c r="O1956" s="24"/>
      <c r="P1956" s="24"/>
      <c r="Q1956" s="24"/>
      <c r="R1956" s="24"/>
      <c r="S1956" s="24"/>
      <c r="T1956" s="24"/>
      <c r="U1956" s="24"/>
      <c r="V1956" s="24"/>
      <c r="W1956" s="24"/>
      <c r="X1956" s="24"/>
      <c r="Y1956" s="24"/>
      <c r="Z1956" s="24"/>
      <c r="AA1956" s="24"/>
      <c r="AB1956" s="24"/>
      <c r="AC1956" s="24"/>
      <c r="AD1956" s="24"/>
      <c r="AE1956" s="24"/>
    </row>
    <row r="1957" spans="1:31" s="92" customFormat="1" ht="14.45" customHeight="1" x14ac:dyDescent="0.25">
      <c r="A1957" s="103"/>
      <c r="B1957" s="85"/>
      <c r="C1957" s="86"/>
      <c r="D1957" s="86"/>
      <c r="E1957" s="86"/>
      <c r="F1957" s="87"/>
      <c r="G1957" s="86"/>
      <c r="H1957" s="88"/>
      <c r="I1957" s="88"/>
      <c r="J1957" s="86"/>
      <c r="K1957" s="89"/>
      <c r="L1957" s="89"/>
      <c r="M1957" s="24"/>
      <c r="N1957" s="24"/>
      <c r="O1957" s="24"/>
      <c r="P1957" s="24"/>
      <c r="Q1957" s="24"/>
      <c r="R1957" s="24"/>
      <c r="S1957" s="24"/>
      <c r="T1957" s="24"/>
      <c r="U1957" s="24"/>
      <c r="V1957" s="24"/>
      <c r="W1957" s="24"/>
      <c r="X1957" s="24"/>
      <c r="Y1957" s="24"/>
      <c r="Z1957" s="24"/>
      <c r="AA1957" s="24"/>
      <c r="AB1957" s="24"/>
      <c r="AC1957" s="24"/>
      <c r="AD1957" s="24"/>
      <c r="AE1957" s="24"/>
    </row>
    <row r="1958" spans="1:31" s="92" customFormat="1" ht="14.45" customHeight="1" x14ac:dyDescent="0.25">
      <c r="A1958" s="103"/>
      <c r="B1958" s="85"/>
      <c r="C1958" s="86"/>
      <c r="D1958" s="86"/>
      <c r="E1958" s="86"/>
      <c r="F1958" s="87"/>
      <c r="G1958" s="86"/>
      <c r="H1958" s="88"/>
      <c r="I1958" s="88"/>
      <c r="J1958" s="86"/>
      <c r="K1958" s="89"/>
      <c r="L1958" s="89"/>
      <c r="M1958" s="24"/>
      <c r="N1958" s="24"/>
      <c r="O1958" s="24"/>
      <c r="P1958" s="24"/>
      <c r="Q1958" s="24"/>
      <c r="R1958" s="24"/>
      <c r="S1958" s="24"/>
      <c r="T1958" s="24"/>
      <c r="U1958" s="24"/>
      <c r="V1958" s="24"/>
      <c r="W1958" s="24"/>
      <c r="X1958" s="24"/>
      <c r="Y1958" s="24"/>
      <c r="Z1958" s="24"/>
      <c r="AA1958" s="24"/>
      <c r="AB1958" s="24"/>
      <c r="AC1958" s="24"/>
      <c r="AD1958" s="24"/>
      <c r="AE1958" s="24"/>
    </row>
    <row r="1959" spans="1:31" s="92" customFormat="1" ht="14.45" customHeight="1" x14ac:dyDescent="0.25">
      <c r="A1959" s="103"/>
      <c r="B1959" s="85"/>
      <c r="C1959" s="86"/>
      <c r="D1959" s="86"/>
      <c r="E1959" s="86"/>
      <c r="F1959" s="87"/>
      <c r="G1959" s="86"/>
      <c r="H1959" s="88"/>
      <c r="I1959" s="88"/>
      <c r="J1959" s="86"/>
      <c r="K1959" s="89"/>
      <c r="L1959" s="89"/>
      <c r="M1959" s="24"/>
      <c r="N1959" s="24"/>
      <c r="O1959" s="24"/>
      <c r="P1959" s="24"/>
      <c r="Q1959" s="24"/>
      <c r="R1959" s="24"/>
      <c r="S1959" s="24"/>
      <c r="T1959" s="24"/>
      <c r="U1959" s="24"/>
      <c r="V1959" s="24"/>
      <c r="W1959" s="24"/>
      <c r="X1959" s="24"/>
      <c r="Y1959" s="24"/>
      <c r="Z1959" s="24"/>
      <c r="AA1959" s="24"/>
      <c r="AB1959" s="24"/>
      <c r="AC1959" s="24"/>
      <c r="AD1959" s="24"/>
      <c r="AE1959" s="24"/>
    </row>
    <row r="1960" spans="1:31" s="92" customFormat="1" ht="14.45" customHeight="1" x14ac:dyDescent="0.25">
      <c r="A1960" s="103"/>
      <c r="B1960" s="85"/>
      <c r="C1960" s="86"/>
      <c r="D1960" s="86"/>
      <c r="E1960" s="86"/>
      <c r="F1960" s="87"/>
      <c r="G1960" s="86"/>
      <c r="H1960" s="88"/>
      <c r="I1960" s="88"/>
      <c r="J1960" s="86"/>
      <c r="K1960" s="89"/>
      <c r="L1960" s="89"/>
      <c r="M1960" s="24"/>
      <c r="N1960" s="24"/>
      <c r="O1960" s="24"/>
      <c r="P1960" s="24"/>
      <c r="Q1960" s="24"/>
      <c r="R1960" s="24"/>
      <c r="S1960" s="24"/>
      <c r="T1960" s="24"/>
      <c r="U1960" s="24"/>
      <c r="V1960" s="24"/>
      <c r="W1960" s="24"/>
      <c r="X1960" s="24"/>
      <c r="Y1960" s="24"/>
      <c r="Z1960" s="24"/>
      <c r="AA1960" s="24"/>
      <c r="AB1960" s="24"/>
      <c r="AC1960" s="24"/>
      <c r="AD1960" s="24"/>
      <c r="AE1960" s="24"/>
    </row>
    <row r="1961" spans="1:31" s="92" customFormat="1" ht="14.45" customHeight="1" x14ac:dyDescent="0.25">
      <c r="A1961" s="103"/>
      <c r="B1961" s="85"/>
      <c r="C1961" s="86"/>
      <c r="D1961" s="86"/>
      <c r="E1961" s="86"/>
      <c r="F1961" s="87"/>
      <c r="G1961" s="86"/>
      <c r="H1961" s="88"/>
      <c r="I1961" s="88"/>
      <c r="J1961" s="86"/>
      <c r="K1961" s="89"/>
      <c r="L1961" s="89"/>
      <c r="M1961" s="24"/>
      <c r="N1961" s="24"/>
      <c r="O1961" s="24"/>
      <c r="P1961" s="24"/>
      <c r="Q1961" s="24"/>
      <c r="R1961" s="24"/>
      <c r="S1961" s="24"/>
      <c r="T1961" s="24"/>
      <c r="U1961" s="24"/>
      <c r="V1961" s="24"/>
      <c r="W1961" s="24"/>
      <c r="X1961" s="24"/>
      <c r="Y1961" s="24"/>
      <c r="Z1961" s="24"/>
      <c r="AA1961" s="24"/>
      <c r="AB1961" s="24"/>
      <c r="AC1961" s="24"/>
      <c r="AD1961" s="24"/>
      <c r="AE1961" s="24"/>
    </row>
    <row r="1962" spans="1:31" s="92" customFormat="1" ht="14.45" customHeight="1" x14ac:dyDescent="0.25">
      <c r="A1962" s="84"/>
      <c r="B1962" s="85"/>
      <c r="C1962" s="86"/>
      <c r="D1962" s="86"/>
      <c r="E1962" s="86"/>
      <c r="F1962" s="87"/>
      <c r="G1962" s="86"/>
      <c r="H1962" s="88"/>
      <c r="I1962" s="88"/>
      <c r="J1962" s="86"/>
      <c r="K1962" s="89"/>
      <c r="L1962" s="89"/>
      <c r="M1962" s="24"/>
      <c r="N1962" s="24"/>
      <c r="O1962" s="24"/>
      <c r="P1962" s="24"/>
      <c r="Q1962" s="24"/>
      <c r="R1962" s="24"/>
      <c r="S1962" s="24"/>
      <c r="T1962" s="24"/>
      <c r="U1962" s="24"/>
      <c r="V1962" s="24"/>
      <c r="W1962" s="24"/>
      <c r="X1962" s="24"/>
      <c r="Y1962" s="24"/>
      <c r="Z1962" s="24"/>
      <c r="AA1962" s="24"/>
      <c r="AB1962" s="24"/>
      <c r="AC1962" s="24"/>
      <c r="AD1962" s="24"/>
      <c r="AE1962" s="24"/>
    </row>
    <row r="1963" spans="1:31" s="111" customFormat="1" ht="14.45" customHeight="1" x14ac:dyDescent="0.25">
      <c r="A1963" s="103"/>
      <c r="B1963" s="85"/>
      <c r="C1963" s="86"/>
      <c r="D1963" s="86"/>
      <c r="E1963" s="86"/>
      <c r="F1963" s="87"/>
      <c r="G1963" s="86"/>
      <c r="H1963" s="88"/>
      <c r="I1963" s="88"/>
      <c r="J1963" s="86"/>
      <c r="K1963" s="89"/>
      <c r="L1963" s="89"/>
      <c r="M1963" s="24"/>
      <c r="N1963" s="24"/>
      <c r="O1963" s="24"/>
      <c r="P1963" s="24"/>
      <c r="Q1963" s="24"/>
      <c r="R1963" s="24"/>
      <c r="S1963" s="24"/>
      <c r="T1963" s="24"/>
      <c r="U1963" s="24"/>
      <c r="V1963" s="24"/>
      <c r="W1963" s="24"/>
      <c r="X1963" s="24"/>
      <c r="Y1963" s="24"/>
      <c r="Z1963" s="24"/>
      <c r="AA1963" s="24"/>
      <c r="AB1963" s="24"/>
      <c r="AC1963" s="24"/>
      <c r="AD1963" s="24"/>
      <c r="AE1963" s="24"/>
    </row>
    <row r="1964" spans="1:31" s="111" customFormat="1" ht="14.45" customHeight="1" x14ac:dyDescent="0.25">
      <c r="A1964" s="103"/>
      <c r="B1964" s="85"/>
      <c r="C1964" s="86"/>
      <c r="D1964" s="86"/>
      <c r="E1964" s="86"/>
      <c r="F1964" s="87"/>
      <c r="G1964" s="86"/>
      <c r="H1964" s="88"/>
      <c r="I1964" s="88"/>
      <c r="J1964" s="86"/>
      <c r="K1964" s="89"/>
      <c r="L1964" s="89"/>
      <c r="M1964" s="24"/>
      <c r="N1964" s="24"/>
      <c r="O1964" s="24"/>
      <c r="P1964" s="24"/>
      <c r="Q1964" s="24"/>
      <c r="R1964" s="24"/>
      <c r="S1964" s="24"/>
      <c r="T1964" s="24"/>
      <c r="U1964" s="24"/>
      <c r="V1964" s="24"/>
      <c r="W1964" s="24"/>
      <c r="X1964" s="24"/>
      <c r="Y1964" s="24"/>
      <c r="Z1964" s="24"/>
      <c r="AA1964" s="24"/>
      <c r="AB1964" s="24"/>
      <c r="AC1964" s="24"/>
      <c r="AD1964" s="24"/>
      <c r="AE1964" s="24"/>
    </row>
    <row r="1965" spans="1:31" s="111" customFormat="1" ht="14.45" customHeight="1" x14ac:dyDescent="0.25">
      <c r="A1965" s="84"/>
      <c r="B1965" s="85"/>
      <c r="C1965" s="86"/>
      <c r="D1965" s="86"/>
      <c r="E1965" s="86"/>
      <c r="F1965" s="87"/>
      <c r="G1965" s="86"/>
      <c r="H1965" s="88"/>
      <c r="I1965" s="88"/>
      <c r="J1965" s="86"/>
      <c r="K1965" s="89"/>
      <c r="L1965" s="89"/>
      <c r="M1965" s="24"/>
      <c r="N1965" s="24"/>
      <c r="O1965" s="24"/>
      <c r="P1965" s="24"/>
      <c r="Q1965" s="24"/>
      <c r="R1965" s="24"/>
      <c r="S1965" s="24"/>
      <c r="T1965" s="24"/>
      <c r="U1965" s="24"/>
      <c r="V1965" s="24"/>
      <c r="W1965" s="24"/>
      <c r="X1965" s="24"/>
      <c r="Y1965" s="24"/>
      <c r="Z1965" s="24"/>
      <c r="AA1965" s="24"/>
      <c r="AB1965" s="24"/>
      <c r="AC1965" s="24"/>
      <c r="AD1965" s="24"/>
      <c r="AE1965" s="24"/>
    </row>
    <row r="1966" spans="1:31" s="92" customFormat="1" ht="14.45" customHeight="1" x14ac:dyDescent="0.25">
      <c r="A1966" s="103"/>
      <c r="B1966" s="85"/>
      <c r="C1966" s="86"/>
      <c r="D1966" s="86"/>
      <c r="E1966" s="86"/>
      <c r="F1966" s="87"/>
      <c r="G1966" s="86"/>
      <c r="H1966" s="88"/>
      <c r="I1966" s="88"/>
      <c r="J1966" s="105"/>
      <c r="K1966" s="89"/>
      <c r="L1966" s="89"/>
      <c r="M1966" s="24"/>
      <c r="N1966" s="24"/>
      <c r="O1966" s="24"/>
      <c r="P1966" s="24"/>
      <c r="Q1966" s="24"/>
      <c r="R1966" s="24"/>
      <c r="S1966" s="24"/>
      <c r="T1966" s="24"/>
      <c r="U1966" s="24"/>
      <c r="V1966" s="24"/>
      <c r="W1966" s="24"/>
      <c r="X1966" s="24"/>
      <c r="Y1966" s="24"/>
      <c r="Z1966" s="24"/>
      <c r="AA1966" s="24"/>
      <c r="AB1966" s="24"/>
      <c r="AC1966" s="24"/>
      <c r="AD1966" s="24"/>
      <c r="AE1966" s="24"/>
    </row>
    <row r="1967" spans="1:31" s="92" customFormat="1" ht="14.45" customHeight="1" x14ac:dyDescent="0.25">
      <c r="A1967" s="84"/>
      <c r="B1967" s="85"/>
      <c r="C1967" s="86"/>
      <c r="D1967" s="86"/>
      <c r="E1967" s="86"/>
      <c r="F1967" s="87"/>
      <c r="G1967" s="86"/>
      <c r="H1967" s="88"/>
      <c r="I1967" s="88"/>
      <c r="J1967" s="86"/>
      <c r="K1967" s="89"/>
      <c r="L1967" s="89"/>
      <c r="M1967" s="24"/>
      <c r="N1967" s="24"/>
      <c r="O1967" s="24"/>
      <c r="P1967" s="24"/>
      <c r="Q1967" s="24"/>
      <c r="R1967" s="24"/>
      <c r="S1967" s="24"/>
      <c r="T1967" s="24"/>
      <c r="U1967" s="24"/>
      <c r="V1967" s="24"/>
      <c r="W1967" s="24"/>
      <c r="X1967" s="24"/>
      <c r="Y1967" s="24"/>
      <c r="Z1967" s="24"/>
      <c r="AA1967" s="24"/>
      <c r="AB1967" s="24"/>
      <c r="AC1967" s="24"/>
      <c r="AD1967" s="24"/>
      <c r="AE1967" s="24"/>
    </row>
    <row r="1968" spans="1:31" s="92" customFormat="1" ht="14.45" customHeight="1" x14ac:dyDescent="0.25">
      <c r="A1968" s="84"/>
      <c r="B1968" s="85"/>
      <c r="C1968" s="86"/>
      <c r="D1968" s="86"/>
      <c r="E1968" s="86"/>
      <c r="F1968" s="87"/>
      <c r="G1968" s="86"/>
      <c r="H1968" s="88"/>
      <c r="I1968" s="88"/>
      <c r="J1968" s="86"/>
      <c r="K1968" s="89"/>
      <c r="L1968" s="89"/>
      <c r="M1968" s="24"/>
      <c r="N1968" s="24"/>
      <c r="O1968" s="24"/>
      <c r="P1968" s="24"/>
      <c r="Q1968" s="24"/>
      <c r="R1968" s="24"/>
      <c r="S1968" s="24"/>
      <c r="T1968" s="24"/>
      <c r="U1968" s="24"/>
      <c r="V1968" s="24"/>
      <c r="W1968" s="24"/>
      <c r="X1968" s="24"/>
      <c r="Y1968" s="24"/>
      <c r="Z1968" s="24"/>
      <c r="AA1968" s="24"/>
      <c r="AB1968" s="24"/>
      <c r="AC1968" s="24"/>
      <c r="AD1968" s="24"/>
      <c r="AE1968" s="24"/>
    </row>
    <row r="1969" spans="1:31" s="111" customFormat="1" ht="14.45" customHeight="1" x14ac:dyDescent="0.25">
      <c r="A1969" s="84"/>
      <c r="B1969" s="85"/>
      <c r="C1969" s="86"/>
      <c r="D1969" s="86"/>
      <c r="E1969" s="86"/>
      <c r="F1969" s="87"/>
      <c r="G1969" s="86"/>
      <c r="H1969" s="88"/>
      <c r="I1969" s="88"/>
      <c r="J1969" s="86"/>
      <c r="K1969" s="89"/>
      <c r="L1969" s="89"/>
      <c r="M1969" s="24"/>
      <c r="N1969" s="24"/>
      <c r="O1969" s="24"/>
      <c r="P1969" s="24"/>
      <c r="Q1969" s="24"/>
      <c r="R1969" s="24"/>
      <c r="S1969" s="24"/>
      <c r="T1969" s="24"/>
      <c r="U1969" s="24"/>
      <c r="V1969" s="24"/>
      <c r="W1969" s="24"/>
      <c r="X1969" s="24"/>
      <c r="Y1969" s="24"/>
      <c r="Z1969" s="24"/>
      <c r="AA1969" s="24"/>
      <c r="AB1969" s="24"/>
      <c r="AC1969" s="24"/>
      <c r="AD1969" s="24"/>
      <c r="AE1969" s="24"/>
    </row>
    <row r="1970" spans="1:31" s="92" customFormat="1" ht="14.45" customHeight="1" x14ac:dyDescent="0.25">
      <c r="A1970" s="84"/>
      <c r="B1970" s="85"/>
      <c r="C1970" s="86"/>
      <c r="D1970" s="86"/>
      <c r="E1970" s="86"/>
      <c r="F1970" s="87"/>
      <c r="G1970" s="86"/>
      <c r="H1970" s="88"/>
      <c r="I1970" s="88"/>
      <c r="J1970" s="86"/>
      <c r="K1970" s="89"/>
      <c r="L1970" s="89"/>
      <c r="M1970" s="24"/>
      <c r="N1970" s="24"/>
      <c r="O1970" s="24"/>
      <c r="P1970" s="24"/>
      <c r="Q1970" s="24"/>
      <c r="R1970" s="24"/>
      <c r="S1970" s="24"/>
      <c r="T1970" s="24"/>
      <c r="U1970" s="24"/>
      <c r="V1970" s="24"/>
      <c r="W1970" s="24"/>
      <c r="X1970" s="24"/>
      <c r="Y1970" s="24"/>
      <c r="Z1970" s="24"/>
      <c r="AA1970" s="24"/>
      <c r="AB1970" s="24"/>
      <c r="AC1970" s="24"/>
      <c r="AD1970" s="24"/>
      <c r="AE1970" s="24"/>
    </row>
    <row r="1971" spans="1:31" s="92" customFormat="1" ht="14.45" customHeight="1" x14ac:dyDescent="0.25">
      <c r="A1971" s="84"/>
      <c r="B1971" s="85"/>
      <c r="C1971" s="86"/>
      <c r="D1971" s="86"/>
      <c r="E1971" s="86"/>
      <c r="F1971" s="87"/>
      <c r="G1971" s="86"/>
      <c r="H1971" s="88"/>
      <c r="I1971" s="88"/>
      <c r="J1971" s="86"/>
      <c r="K1971" s="89"/>
      <c r="L1971" s="89"/>
      <c r="M1971" s="24"/>
      <c r="N1971" s="24"/>
      <c r="O1971" s="24"/>
      <c r="P1971" s="24"/>
      <c r="Q1971" s="24"/>
      <c r="R1971" s="24"/>
      <c r="S1971" s="24"/>
      <c r="T1971" s="24"/>
      <c r="U1971" s="24"/>
      <c r="V1971" s="24"/>
      <c r="W1971" s="24"/>
      <c r="X1971" s="24"/>
      <c r="Y1971" s="24"/>
      <c r="Z1971" s="24"/>
      <c r="AA1971" s="24"/>
      <c r="AB1971" s="24"/>
      <c r="AC1971" s="24"/>
      <c r="AD1971" s="24"/>
      <c r="AE1971" s="24"/>
    </row>
    <row r="1972" spans="1:31" s="111" customFormat="1" ht="14.45" customHeight="1" x14ac:dyDescent="0.25">
      <c r="A1972" s="84"/>
      <c r="B1972" s="85"/>
      <c r="C1972" s="86"/>
      <c r="D1972" s="86"/>
      <c r="E1972" s="86"/>
      <c r="F1972" s="87"/>
      <c r="G1972" s="86"/>
      <c r="H1972" s="88"/>
      <c r="I1972" s="88"/>
      <c r="J1972" s="86"/>
      <c r="K1972" s="89"/>
      <c r="L1972" s="89"/>
      <c r="M1972" s="24"/>
      <c r="N1972" s="24"/>
      <c r="O1972" s="24"/>
      <c r="P1972" s="24"/>
      <c r="Q1972" s="24"/>
      <c r="R1972" s="24"/>
      <c r="S1972" s="24"/>
      <c r="T1972" s="24"/>
      <c r="U1972" s="24"/>
      <c r="V1972" s="24"/>
      <c r="W1972" s="24"/>
      <c r="X1972" s="24"/>
      <c r="Y1972" s="24"/>
      <c r="Z1972" s="24"/>
      <c r="AA1972" s="24"/>
      <c r="AB1972" s="24"/>
      <c r="AC1972" s="24"/>
      <c r="AD1972" s="24"/>
      <c r="AE1972" s="24"/>
    </row>
    <row r="1973" spans="1:31" s="111" customFormat="1" ht="14.45" customHeight="1" x14ac:dyDescent="0.25">
      <c r="A1973" s="103"/>
      <c r="B1973" s="85"/>
      <c r="C1973" s="86"/>
      <c r="D1973" s="86"/>
      <c r="E1973" s="86"/>
      <c r="F1973" s="87"/>
      <c r="G1973" s="86"/>
      <c r="H1973" s="88"/>
      <c r="I1973" s="88"/>
      <c r="J1973" s="86"/>
      <c r="K1973" s="89"/>
      <c r="L1973" s="89"/>
      <c r="M1973" s="24"/>
      <c r="N1973" s="24"/>
      <c r="O1973" s="24"/>
      <c r="P1973" s="24"/>
      <c r="Q1973" s="24"/>
      <c r="R1973" s="24"/>
      <c r="S1973" s="24"/>
      <c r="T1973" s="24"/>
      <c r="U1973" s="24"/>
      <c r="V1973" s="24"/>
      <c r="W1973" s="24"/>
      <c r="X1973" s="24"/>
      <c r="Y1973" s="24"/>
      <c r="Z1973" s="24"/>
      <c r="AA1973" s="24"/>
      <c r="AB1973" s="24"/>
      <c r="AC1973" s="24"/>
      <c r="AD1973" s="24"/>
      <c r="AE1973" s="24"/>
    </row>
    <row r="1974" spans="1:31" s="92" customFormat="1" ht="14.45" customHeight="1" x14ac:dyDescent="0.25">
      <c r="A1974" s="84"/>
      <c r="B1974" s="85"/>
      <c r="C1974" s="86"/>
      <c r="D1974" s="86"/>
      <c r="E1974" s="86"/>
      <c r="F1974" s="87"/>
      <c r="G1974" s="86"/>
      <c r="H1974" s="88"/>
      <c r="I1974" s="88"/>
      <c r="J1974" s="86"/>
      <c r="K1974" s="89"/>
      <c r="L1974" s="89"/>
      <c r="M1974" s="24"/>
      <c r="N1974" s="24"/>
      <c r="O1974" s="24"/>
      <c r="P1974" s="24"/>
      <c r="Q1974" s="24"/>
      <c r="R1974" s="24"/>
      <c r="S1974" s="24"/>
      <c r="T1974" s="24"/>
      <c r="U1974" s="24"/>
      <c r="V1974" s="24"/>
      <c r="W1974" s="24"/>
      <c r="X1974" s="24"/>
      <c r="Y1974" s="24"/>
      <c r="Z1974" s="24"/>
      <c r="AA1974" s="24"/>
      <c r="AB1974" s="24"/>
      <c r="AC1974" s="24"/>
      <c r="AD1974" s="24"/>
      <c r="AE1974" s="24"/>
    </row>
    <row r="1975" spans="1:31" s="92" customFormat="1" ht="14.45" customHeight="1" x14ac:dyDescent="0.25">
      <c r="A1975" s="103"/>
      <c r="B1975" s="85"/>
      <c r="C1975" s="86"/>
      <c r="D1975" s="86"/>
      <c r="E1975" s="86"/>
      <c r="F1975" s="87"/>
      <c r="G1975" s="86"/>
      <c r="H1975" s="88"/>
      <c r="I1975" s="88"/>
      <c r="J1975" s="86"/>
      <c r="K1975" s="89"/>
      <c r="L1975" s="89"/>
      <c r="M1975" s="24"/>
      <c r="N1975" s="24"/>
      <c r="O1975" s="24"/>
      <c r="P1975" s="24"/>
      <c r="Q1975" s="24"/>
      <c r="R1975" s="24"/>
      <c r="S1975" s="24"/>
      <c r="T1975" s="24"/>
      <c r="U1975" s="24"/>
      <c r="V1975" s="24"/>
      <c r="W1975" s="24"/>
      <c r="X1975" s="24"/>
      <c r="Y1975" s="24"/>
      <c r="Z1975" s="24"/>
      <c r="AA1975" s="24"/>
      <c r="AB1975" s="24"/>
      <c r="AC1975" s="24"/>
      <c r="AD1975" s="24"/>
      <c r="AE1975" s="24"/>
    </row>
    <row r="1976" spans="1:31" s="111" customFormat="1" ht="14.45" customHeight="1" x14ac:dyDescent="0.25">
      <c r="A1976" s="84"/>
      <c r="B1976" s="85"/>
      <c r="C1976" s="86"/>
      <c r="D1976" s="86"/>
      <c r="E1976" s="86"/>
      <c r="F1976" s="87"/>
      <c r="G1976" s="86"/>
      <c r="H1976" s="88"/>
      <c r="I1976" s="88"/>
      <c r="J1976" s="86"/>
      <c r="K1976" s="89"/>
      <c r="L1976" s="89"/>
      <c r="M1976" s="24"/>
      <c r="N1976" s="24"/>
      <c r="O1976" s="24"/>
      <c r="P1976" s="24"/>
      <c r="Q1976" s="24"/>
      <c r="R1976" s="24"/>
      <c r="S1976" s="24"/>
      <c r="T1976" s="24"/>
      <c r="U1976" s="24"/>
      <c r="V1976" s="24"/>
      <c r="W1976" s="24"/>
      <c r="X1976" s="24"/>
      <c r="Y1976" s="24"/>
      <c r="Z1976" s="24"/>
      <c r="AA1976" s="24"/>
      <c r="AB1976" s="24"/>
      <c r="AC1976" s="24"/>
      <c r="AD1976" s="24"/>
      <c r="AE1976" s="24"/>
    </row>
    <row r="1977" spans="1:31" s="111" customFormat="1" ht="14.45" customHeight="1" x14ac:dyDescent="0.25">
      <c r="A1977" s="103"/>
      <c r="B1977" s="85"/>
      <c r="C1977" s="86"/>
      <c r="D1977" s="86"/>
      <c r="E1977" s="86"/>
      <c r="F1977" s="87"/>
      <c r="G1977" s="86"/>
      <c r="H1977" s="88"/>
      <c r="I1977" s="88"/>
      <c r="J1977" s="105"/>
      <c r="K1977" s="89"/>
      <c r="L1977" s="89"/>
      <c r="M1977" s="24"/>
      <c r="N1977" s="24"/>
      <c r="O1977" s="24"/>
      <c r="P1977" s="24"/>
      <c r="Q1977" s="24"/>
      <c r="R1977" s="24"/>
      <c r="S1977" s="24"/>
      <c r="T1977" s="24"/>
      <c r="U1977" s="24"/>
      <c r="V1977" s="24"/>
      <c r="W1977" s="24"/>
      <c r="X1977" s="24"/>
      <c r="Y1977" s="24"/>
      <c r="Z1977" s="24"/>
      <c r="AA1977" s="24"/>
      <c r="AB1977" s="24"/>
      <c r="AC1977" s="24"/>
      <c r="AD1977" s="24"/>
      <c r="AE1977" s="24"/>
    </row>
    <row r="1978" spans="1:31" s="111" customFormat="1" ht="14.45" customHeight="1" x14ac:dyDescent="0.25">
      <c r="A1978" s="84"/>
      <c r="B1978" s="85"/>
      <c r="C1978" s="86"/>
      <c r="D1978" s="86"/>
      <c r="E1978" s="86"/>
      <c r="F1978" s="87"/>
      <c r="G1978" s="86"/>
      <c r="H1978" s="88"/>
      <c r="I1978" s="88"/>
      <c r="J1978" s="86"/>
      <c r="K1978" s="89"/>
      <c r="L1978" s="89"/>
      <c r="M1978" s="24"/>
      <c r="N1978" s="24"/>
      <c r="O1978" s="24"/>
      <c r="P1978" s="24"/>
      <c r="Q1978" s="24"/>
      <c r="R1978" s="24"/>
      <c r="S1978" s="24"/>
      <c r="T1978" s="24"/>
      <c r="U1978" s="24"/>
      <c r="V1978" s="24"/>
      <c r="W1978" s="24"/>
      <c r="X1978" s="24"/>
      <c r="Y1978" s="24"/>
      <c r="Z1978" s="24"/>
      <c r="AA1978" s="24"/>
      <c r="AB1978" s="24"/>
      <c r="AC1978" s="24"/>
      <c r="AD1978" s="24"/>
      <c r="AE1978" s="24"/>
    </row>
    <row r="1979" spans="1:31" s="92" customFormat="1" ht="14.45" customHeight="1" x14ac:dyDescent="0.25">
      <c r="A1979" s="84"/>
      <c r="B1979" s="85"/>
      <c r="C1979" s="86"/>
      <c r="D1979" s="86"/>
      <c r="E1979" s="86"/>
      <c r="F1979" s="87"/>
      <c r="G1979" s="86"/>
      <c r="H1979" s="88"/>
      <c r="I1979" s="88"/>
      <c r="J1979" s="86"/>
      <c r="K1979" s="89"/>
      <c r="L1979" s="89"/>
      <c r="M1979" s="24"/>
      <c r="N1979" s="24"/>
      <c r="O1979" s="24"/>
      <c r="P1979" s="24"/>
      <c r="Q1979" s="24"/>
      <c r="R1979" s="24"/>
      <c r="S1979" s="24"/>
      <c r="T1979" s="24"/>
      <c r="U1979" s="24"/>
      <c r="V1979" s="24"/>
      <c r="W1979" s="24"/>
      <c r="X1979" s="24"/>
      <c r="Y1979" s="24"/>
      <c r="Z1979" s="24"/>
      <c r="AA1979" s="24"/>
      <c r="AB1979" s="24"/>
      <c r="AC1979" s="24"/>
      <c r="AD1979" s="24"/>
      <c r="AE1979" s="24"/>
    </row>
    <row r="1980" spans="1:31" s="111" customFormat="1" ht="14.45" customHeight="1" x14ac:dyDescent="0.25">
      <c r="A1980" s="84"/>
      <c r="B1980" s="85"/>
      <c r="C1980" s="86"/>
      <c r="D1980" s="86"/>
      <c r="E1980" s="86"/>
      <c r="F1980" s="87"/>
      <c r="G1980" s="86"/>
      <c r="H1980" s="88"/>
      <c r="I1980" s="88"/>
      <c r="J1980" s="86"/>
      <c r="K1980" s="89"/>
      <c r="L1980" s="89"/>
      <c r="M1980" s="24"/>
      <c r="N1980" s="24"/>
      <c r="O1980" s="24"/>
      <c r="P1980" s="24"/>
      <c r="Q1980" s="24"/>
      <c r="R1980" s="24"/>
      <c r="S1980" s="24"/>
      <c r="T1980" s="24"/>
      <c r="U1980" s="24"/>
      <c r="V1980" s="24"/>
      <c r="W1980" s="24"/>
      <c r="X1980" s="24"/>
      <c r="Y1980" s="24"/>
      <c r="Z1980" s="24"/>
      <c r="AA1980" s="24"/>
      <c r="AB1980" s="24"/>
      <c r="AC1980" s="24"/>
      <c r="AD1980" s="24"/>
      <c r="AE1980" s="24"/>
    </row>
    <row r="1981" spans="1:31" s="111" customFormat="1" ht="14.45" customHeight="1" x14ac:dyDescent="0.25">
      <c r="A1981" s="84"/>
      <c r="B1981" s="85"/>
      <c r="C1981" s="86"/>
      <c r="D1981" s="86"/>
      <c r="E1981" s="86"/>
      <c r="F1981" s="87"/>
      <c r="G1981" s="86"/>
      <c r="H1981" s="88"/>
      <c r="I1981" s="88"/>
      <c r="J1981" s="86"/>
      <c r="K1981" s="89"/>
      <c r="L1981" s="89"/>
      <c r="M1981" s="24"/>
      <c r="N1981" s="24"/>
      <c r="O1981" s="24"/>
      <c r="P1981" s="24"/>
      <c r="Q1981" s="24"/>
      <c r="R1981" s="24"/>
      <c r="S1981" s="24"/>
      <c r="T1981" s="24"/>
      <c r="U1981" s="24"/>
      <c r="V1981" s="24"/>
      <c r="W1981" s="24"/>
      <c r="X1981" s="24"/>
      <c r="Y1981" s="24"/>
      <c r="Z1981" s="24"/>
      <c r="AA1981" s="24"/>
      <c r="AB1981" s="24"/>
      <c r="AC1981" s="24"/>
      <c r="AD1981" s="24"/>
      <c r="AE1981" s="24"/>
    </row>
    <row r="1982" spans="1:31" s="111" customFormat="1" ht="14.45" customHeight="1" x14ac:dyDescent="0.25">
      <c r="A1982" s="103"/>
      <c r="B1982" s="85"/>
      <c r="C1982" s="86"/>
      <c r="D1982" s="86"/>
      <c r="E1982" s="86"/>
      <c r="F1982" s="87"/>
      <c r="G1982" s="86"/>
      <c r="H1982" s="88"/>
      <c r="I1982" s="88"/>
      <c r="J1982" s="105"/>
      <c r="K1982" s="89"/>
      <c r="L1982" s="89"/>
      <c r="M1982" s="24"/>
      <c r="N1982" s="24"/>
      <c r="O1982" s="24"/>
      <c r="P1982" s="24"/>
      <c r="Q1982" s="24"/>
      <c r="R1982" s="24"/>
      <c r="S1982" s="24"/>
      <c r="T1982" s="24"/>
      <c r="U1982" s="24"/>
      <c r="V1982" s="24"/>
      <c r="W1982" s="24"/>
      <c r="X1982" s="24"/>
      <c r="Y1982" s="24"/>
      <c r="Z1982" s="24"/>
      <c r="AA1982" s="24"/>
      <c r="AB1982" s="24"/>
      <c r="AC1982" s="24"/>
      <c r="AD1982" s="24"/>
      <c r="AE1982" s="24"/>
    </row>
    <row r="1983" spans="1:31" s="92" customFormat="1" ht="14.45" customHeight="1" x14ac:dyDescent="0.25">
      <c r="A1983" s="103"/>
      <c r="B1983" s="85"/>
      <c r="C1983" s="86"/>
      <c r="D1983" s="86"/>
      <c r="E1983" s="86"/>
      <c r="F1983" s="87"/>
      <c r="G1983" s="86"/>
      <c r="H1983" s="88"/>
      <c r="I1983" s="88"/>
      <c r="J1983" s="86"/>
      <c r="K1983" s="89"/>
      <c r="L1983" s="89"/>
      <c r="M1983" s="24"/>
      <c r="N1983" s="24"/>
      <c r="O1983" s="24"/>
      <c r="P1983" s="24"/>
      <c r="Q1983" s="24"/>
      <c r="R1983" s="24"/>
      <c r="S1983" s="24"/>
      <c r="T1983" s="24"/>
      <c r="U1983" s="24"/>
      <c r="V1983" s="24"/>
      <c r="W1983" s="24"/>
      <c r="X1983" s="24"/>
      <c r="Y1983" s="24"/>
      <c r="Z1983" s="24"/>
      <c r="AA1983" s="24"/>
      <c r="AB1983" s="24"/>
      <c r="AC1983" s="24"/>
      <c r="AD1983" s="24"/>
      <c r="AE1983" s="24"/>
    </row>
    <row r="1984" spans="1:31" s="92" customFormat="1" ht="14.45" customHeight="1" x14ac:dyDescent="0.2">
      <c r="A1984" s="103"/>
      <c r="B1984" s="85"/>
      <c r="C1984" s="86"/>
      <c r="D1984" s="86"/>
      <c r="E1984" s="86"/>
      <c r="F1984" s="87"/>
      <c r="G1984" s="86"/>
      <c r="H1984" s="88"/>
      <c r="I1984" s="88"/>
      <c r="J1984" s="86"/>
      <c r="K1984" s="89"/>
      <c r="L1984" s="89"/>
      <c r="M1984" s="107"/>
      <c r="N1984" s="107"/>
      <c r="O1984" s="107"/>
      <c r="P1984" s="107"/>
      <c r="Q1984" s="107"/>
      <c r="R1984" s="107"/>
      <c r="S1984" s="107"/>
      <c r="T1984" s="107"/>
      <c r="U1984" s="107"/>
      <c r="V1984" s="107"/>
      <c r="W1984" s="107"/>
      <c r="X1984" s="107"/>
      <c r="Y1984" s="107"/>
      <c r="Z1984" s="107"/>
      <c r="AA1984" s="107"/>
      <c r="AB1984" s="107"/>
      <c r="AC1984" s="107"/>
      <c r="AD1984" s="107"/>
      <c r="AE1984" s="107"/>
    </row>
    <row r="1985" spans="1:31" s="111" customFormat="1" ht="14.45" customHeight="1" x14ac:dyDescent="0.25">
      <c r="A1985" s="103"/>
      <c r="B1985" s="85"/>
      <c r="C1985" s="86"/>
      <c r="D1985" s="86"/>
      <c r="E1985" s="86"/>
      <c r="F1985" s="87"/>
      <c r="G1985" s="86"/>
      <c r="H1985" s="88"/>
      <c r="I1985" s="88"/>
      <c r="J1985" s="86"/>
      <c r="K1985" s="89"/>
      <c r="L1985" s="89"/>
      <c r="M1985" s="24"/>
      <c r="N1985" s="24"/>
      <c r="O1985" s="24"/>
      <c r="P1985" s="24"/>
      <c r="Q1985" s="24"/>
      <c r="R1985" s="24"/>
      <c r="S1985" s="24"/>
      <c r="T1985" s="24"/>
      <c r="U1985" s="24"/>
      <c r="V1985" s="24"/>
      <c r="W1985" s="24"/>
      <c r="X1985" s="24"/>
      <c r="Y1985" s="24"/>
      <c r="Z1985" s="24"/>
      <c r="AA1985" s="24"/>
      <c r="AB1985" s="24"/>
      <c r="AC1985" s="24"/>
      <c r="AD1985" s="24"/>
      <c r="AE1985" s="24"/>
    </row>
    <row r="1986" spans="1:31" s="92" customFormat="1" ht="14.45" customHeight="1" x14ac:dyDescent="0.25">
      <c r="A1986" s="103"/>
      <c r="B1986" s="85"/>
      <c r="C1986" s="86"/>
      <c r="D1986" s="86"/>
      <c r="E1986" s="86"/>
      <c r="F1986" s="87"/>
      <c r="G1986" s="86"/>
      <c r="H1986" s="88"/>
      <c r="I1986" s="88"/>
      <c r="J1986" s="86"/>
      <c r="K1986" s="89"/>
      <c r="L1986" s="89"/>
      <c r="M1986" s="24"/>
      <c r="N1986" s="24"/>
      <c r="O1986" s="24"/>
      <c r="P1986" s="24"/>
      <c r="Q1986" s="24"/>
      <c r="R1986" s="24"/>
      <c r="S1986" s="24"/>
      <c r="T1986" s="24"/>
      <c r="U1986" s="24"/>
      <c r="V1986" s="24"/>
      <c r="W1986" s="24"/>
      <c r="X1986" s="24"/>
      <c r="Y1986" s="24"/>
      <c r="Z1986" s="24"/>
      <c r="AA1986" s="24"/>
      <c r="AB1986" s="24"/>
      <c r="AC1986" s="24"/>
      <c r="AD1986" s="24"/>
      <c r="AE1986" s="24"/>
    </row>
    <row r="1987" spans="1:31" s="92" customFormat="1" ht="14.45" customHeight="1" x14ac:dyDescent="0.25">
      <c r="A1987" s="103"/>
      <c r="B1987" s="85"/>
      <c r="C1987" s="86"/>
      <c r="D1987" s="86"/>
      <c r="E1987" s="86"/>
      <c r="F1987" s="87"/>
      <c r="G1987" s="86"/>
      <c r="H1987" s="88"/>
      <c r="I1987" s="88"/>
      <c r="J1987" s="86"/>
      <c r="K1987" s="89"/>
      <c r="L1987" s="89"/>
      <c r="M1987" s="24"/>
      <c r="N1987" s="24"/>
      <c r="O1987" s="24"/>
      <c r="P1987" s="24"/>
      <c r="Q1987" s="24"/>
      <c r="R1987" s="24"/>
      <c r="S1987" s="24"/>
      <c r="T1987" s="24"/>
      <c r="U1987" s="24"/>
      <c r="V1987" s="24"/>
      <c r="W1987" s="24"/>
      <c r="X1987" s="24"/>
      <c r="Y1987" s="24"/>
      <c r="Z1987" s="24"/>
      <c r="AA1987" s="24"/>
      <c r="AB1987" s="24"/>
      <c r="AC1987" s="24"/>
      <c r="AD1987" s="24"/>
      <c r="AE1987" s="24"/>
    </row>
    <row r="1988" spans="1:31" s="92" customFormat="1" ht="14.45" customHeight="1" x14ac:dyDescent="0.25">
      <c r="A1988" s="103"/>
      <c r="B1988" s="85"/>
      <c r="C1988" s="86"/>
      <c r="D1988" s="86"/>
      <c r="E1988" s="86"/>
      <c r="F1988" s="87"/>
      <c r="G1988" s="86"/>
      <c r="H1988" s="88"/>
      <c r="I1988" s="88"/>
      <c r="J1988" s="86"/>
      <c r="K1988" s="89"/>
      <c r="L1988" s="89"/>
      <c r="M1988" s="24"/>
      <c r="N1988" s="24"/>
      <c r="O1988" s="24"/>
      <c r="P1988" s="24"/>
      <c r="Q1988" s="24"/>
      <c r="R1988" s="24"/>
      <c r="S1988" s="24"/>
      <c r="T1988" s="24"/>
      <c r="U1988" s="24"/>
      <c r="V1988" s="24"/>
      <c r="W1988" s="24"/>
      <c r="X1988" s="24"/>
      <c r="Y1988" s="24"/>
      <c r="Z1988" s="24"/>
      <c r="AA1988" s="24"/>
      <c r="AB1988" s="24"/>
      <c r="AC1988" s="24"/>
      <c r="AD1988" s="24"/>
      <c r="AE1988" s="24"/>
    </row>
    <row r="1989" spans="1:31" s="92" customFormat="1" ht="14.45" customHeight="1" x14ac:dyDescent="0.25">
      <c r="A1989" s="103"/>
      <c r="B1989" s="85"/>
      <c r="C1989" s="86"/>
      <c r="D1989" s="86"/>
      <c r="E1989" s="86"/>
      <c r="F1989" s="87"/>
      <c r="G1989" s="86"/>
      <c r="H1989" s="88"/>
      <c r="I1989" s="88"/>
      <c r="J1989" s="86"/>
      <c r="K1989" s="89"/>
      <c r="L1989" s="89"/>
      <c r="M1989" s="24"/>
      <c r="N1989" s="24"/>
      <c r="O1989" s="24"/>
      <c r="P1989" s="24"/>
      <c r="Q1989" s="24"/>
      <c r="R1989" s="24"/>
      <c r="S1989" s="24"/>
      <c r="T1989" s="24"/>
      <c r="U1989" s="24"/>
      <c r="V1989" s="24"/>
      <c r="W1989" s="24"/>
      <c r="X1989" s="24"/>
      <c r="Y1989" s="24"/>
      <c r="Z1989" s="24"/>
      <c r="AA1989" s="24"/>
      <c r="AB1989" s="24"/>
      <c r="AC1989" s="24"/>
      <c r="AD1989" s="24"/>
      <c r="AE1989" s="24"/>
    </row>
    <row r="1990" spans="1:31" s="111" customFormat="1" ht="14.45" customHeight="1" x14ac:dyDescent="0.25">
      <c r="A1990" s="103"/>
      <c r="B1990" s="85"/>
      <c r="C1990" s="86"/>
      <c r="D1990" s="86"/>
      <c r="E1990" s="86"/>
      <c r="F1990" s="87"/>
      <c r="G1990" s="86"/>
      <c r="H1990" s="88"/>
      <c r="I1990" s="88"/>
      <c r="J1990" s="86"/>
      <c r="K1990" s="89"/>
      <c r="L1990" s="89"/>
      <c r="M1990" s="24"/>
      <c r="N1990" s="24"/>
      <c r="O1990" s="24"/>
      <c r="P1990" s="24"/>
      <c r="Q1990" s="24"/>
      <c r="R1990" s="24"/>
      <c r="S1990" s="24"/>
      <c r="T1990" s="24"/>
      <c r="U1990" s="24"/>
      <c r="V1990" s="24"/>
      <c r="W1990" s="24"/>
      <c r="X1990" s="24"/>
      <c r="Y1990" s="24"/>
      <c r="Z1990" s="24"/>
      <c r="AA1990" s="24"/>
      <c r="AB1990" s="24"/>
      <c r="AC1990" s="24"/>
      <c r="AD1990" s="24"/>
      <c r="AE1990" s="24"/>
    </row>
    <row r="1991" spans="1:31" s="92" customFormat="1" ht="14.45" customHeight="1" x14ac:dyDescent="0.25">
      <c r="A1991" s="103"/>
      <c r="B1991" s="85"/>
      <c r="C1991" s="86"/>
      <c r="D1991" s="86"/>
      <c r="E1991" s="86"/>
      <c r="F1991" s="87"/>
      <c r="G1991" s="86"/>
      <c r="H1991" s="88"/>
      <c r="I1991" s="88"/>
      <c r="J1991" s="86"/>
      <c r="K1991" s="89"/>
      <c r="L1991" s="89"/>
      <c r="M1991" s="24"/>
      <c r="N1991" s="24"/>
      <c r="O1991" s="24"/>
      <c r="P1991" s="24"/>
      <c r="Q1991" s="24"/>
      <c r="R1991" s="24"/>
      <c r="S1991" s="24"/>
      <c r="T1991" s="24"/>
      <c r="U1991" s="24"/>
      <c r="V1991" s="24"/>
      <c r="W1991" s="24"/>
      <c r="X1991" s="24"/>
      <c r="Y1991" s="24"/>
      <c r="Z1991" s="24"/>
      <c r="AA1991" s="24"/>
      <c r="AB1991" s="24"/>
      <c r="AC1991" s="24"/>
      <c r="AD1991" s="24"/>
      <c r="AE1991" s="24"/>
    </row>
    <row r="1992" spans="1:31" s="111" customFormat="1" ht="14.45" customHeight="1" x14ac:dyDescent="0.25">
      <c r="A1992" s="103"/>
      <c r="B1992" s="85"/>
      <c r="C1992" s="86"/>
      <c r="D1992" s="86"/>
      <c r="E1992" s="86"/>
      <c r="F1992" s="87"/>
      <c r="G1992" s="86"/>
      <c r="H1992" s="88"/>
      <c r="I1992" s="88"/>
      <c r="J1992" s="86"/>
      <c r="K1992" s="89"/>
      <c r="L1992" s="89"/>
      <c r="M1992" s="24"/>
      <c r="N1992" s="24"/>
      <c r="O1992" s="24"/>
      <c r="P1992" s="24"/>
      <c r="Q1992" s="24"/>
      <c r="R1992" s="24"/>
      <c r="S1992" s="24"/>
      <c r="T1992" s="24"/>
      <c r="U1992" s="24"/>
      <c r="V1992" s="24"/>
      <c r="W1992" s="24"/>
      <c r="X1992" s="24"/>
      <c r="Y1992" s="24"/>
      <c r="Z1992" s="24"/>
      <c r="AA1992" s="24"/>
      <c r="AB1992" s="24"/>
      <c r="AC1992" s="24"/>
      <c r="AD1992" s="24"/>
      <c r="AE1992" s="24"/>
    </row>
    <row r="1993" spans="1:31" s="111" customFormat="1" ht="14.45" customHeight="1" x14ac:dyDescent="0.25">
      <c r="A1993" s="103"/>
      <c r="B1993" s="85"/>
      <c r="C1993" s="86"/>
      <c r="D1993" s="86"/>
      <c r="E1993" s="86"/>
      <c r="F1993" s="87"/>
      <c r="G1993" s="86"/>
      <c r="H1993" s="88"/>
      <c r="I1993" s="88"/>
      <c r="J1993" s="86"/>
      <c r="K1993" s="89"/>
      <c r="L1993" s="89"/>
      <c r="M1993" s="24"/>
      <c r="N1993" s="24"/>
      <c r="O1993" s="24"/>
      <c r="P1993" s="24"/>
      <c r="Q1993" s="24"/>
      <c r="R1993" s="24"/>
      <c r="S1993" s="24"/>
      <c r="T1993" s="24"/>
      <c r="U1993" s="24"/>
      <c r="V1993" s="24"/>
      <c r="W1993" s="24"/>
      <c r="X1993" s="24"/>
      <c r="Y1993" s="24"/>
      <c r="Z1993" s="24"/>
      <c r="AA1993" s="24"/>
      <c r="AB1993" s="24"/>
      <c r="AC1993" s="24"/>
      <c r="AD1993" s="24"/>
      <c r="AE1993" s="24"/>
    </row>
    <row r="1994" spans="1:31" s="92" customFormat="1" ht="14.45" customHeight="1" x14ac:dyDescent="0.25">
      <c r="A1994" s="84"/>
      <c r="B1994" s="85"/>
      <c r="C1994" s="86"/>
      <c r="D1994" s="86"/>
      <c r="E1994" s="86"/>
      <c r="F1994" s="87"/>
      <c r="G1994" s="86"/>
      <c r="H1994" s="88"/>
      <c r="I1994" s="88"/>
      <c r="J1994" s="86"/>
      <c r="K1994" s="89"/>
      <c r="L1994" s="89"/>
      <c r="M1994" s="24"/>
      <c r="N1994" s="24"/>
      <c r="O1994" s="24"/>
      <c r="P1994" s="24"/>
      <c r="Q1994" s="24"/>
      <c r="R1994" s="24"/>
      <c r="S1994" s="24"/>
      <c r="T1994" s="24"/>
      <c r="U1994" s="24"/>
      <c r="V1994" s="24"/>
      <c r="W1994" s="24"/>
      <c r="X1994" s="24"/>
      <c r="Y1994" s="24"/>
      <c r="Z1994" s="24"/>
      <c r="AA1994" s="24"/>
      <c r="AB1994" s="24"/>
      <c r="AC1994" s="24"/>
      <c r="AD1994" s="24"/>
      <c r="AE1994" s="24"/>
    </row>
    <row r="1995" spans="1:31" s="92" customFormat="1" ht="14.45" customHeight="1" x14ac:dyDescent="0.25">
      <c r="A1995" s="84"/>
      <c r="B1995" s="85"/>
      <c r="C1995" s="86"/>
      <c r="D1995" s="86"/>
      <c r="E1995" s="86"/>
      <c r="F1995" s="87"/>
      <c r="G1995" s="86"/>
      <c r="H1995" s="88"/>
      <c r="I1995" s="88"/>
      <c r="J1995" s="86"/>
      <c r="K1995" s="89"/>
      <c r="L1995" s="89"/>
      <c r="M1995" s="24"/>
      <c r="N1995" s="24"/>
      <c r="O1995" s="24"/>
      <c r="P1995" s="24"/>
      <c r="Q1995" s="24"/>
      <c r="R1995" s="24"/>
      <c r="S1995" s="24"/>
      <c r="T1995" s="24"/>
      <c r="U1995" s="24"/>
      <c r="V1995" s="24"/>
      <c r="W1995" s="24"/>
      <c r="X1995" s="24"/>
      <c r="Y1995" s="24"/>
      <c r="Z1995" s="24"/>
      <c r="AA1995" s="24"/>
      <c r="AB1995" s="24"/>
      <c r="AC1995" s="24"/>
      <c r="AD1995" s="24"/>
      <c r="AE1995" s="24"/>
    </row>
    <row r="1996" spans="1:31" s="92" customFormat="1" ht="14.45" customHeight="1" x14ac:dyDescent="0.25">
      <c r="A1996" s="84"/>
      <c r="B1996" s="106"/>
      <c r="C1996" s="86"/>
      <c r="D1996" s="86"/>
      <c r="E1996" s="86"/>
      <c r="F1996" s="87"/>
      <c r="G1996" s="86"/>
      <c r="H1996" s="88"/>
      <c r="I1996" s="88"/>
      <c r="J1996" s="86"/>
      <c r="K1996" s="89"/>
      <c r="L1996" s="89"/>
      <c r="M1996" s="24"/>
      <c r="N1996" s="24"/>
      <c r="O1996" s="24"/>
      <c r="P1996" s="24"/>
      <c r="Q1996" s="24"/>
      <c r="R1996" s="24"/>
      <c r="S1996" s="24"/>
      <c r="T1996" s="24"/>
      <c r="U1996" s="24"/>
      <c r="V1996" s="24"/>
      <c r="W1996" s="24"/>
      <c r="X1996" s="24"/>
      <c r="Y1996" s="24"/>
      <c r="Z1996" s="24"/>
      <c r="AA1996" s="24"/>
      <c r="AB1996" s="24"/>
      <c r="AC1996" s="24"/>
      <c r="AD1996" s="24"/>
      <c r="AE1996" s="24"/>
    </row>
    <row r="1997" spans="1:31" s="92" customFormat="1" ht="14.45" customHeight="1" x14ac:dyDescent="0.25">
      <c r="A1997" s="84"/>
      <c r="B1997" s="106"/>
      <c r="C1997" s="86"/>
      <c r="D1997" s="86"/>
      <c r="E1997" s="86"/>
      <c r="F1997" s="87"/>
      <c r="G1997" s="86"/>
      <c r="H1997" s="88"/>
      <c r="I1997" s="88"/>
      <c r="J1997" s="86"/>
      <c r="K1997" s="89"/>
      <c r="L1997" s="89"/>
      <c r="M1997" s="24"/>
      <c r="N1997" s="24"/>
      <c r="O1997" s="24"/>
      <c r="P1997" s="24"/>
      <c r="Q1997" s="24"/>
      <c r="R1997" s="24"/>
      <c r="S1997" s="24"/>
      <c r="T1997" s="24"/>
      <c r="U1997" s="24"/>
      <c r="V1997" s="24"/>
      <c r="W1997" s="24"/>
      <c r="X1997" s="24"/>
      <c r="Y1997" s="24"/>
      <c r="Z1997" s="24"/>
      <c r="AA1997" s="24"/>
      <c r="AB1997" s="24"/>
      <c r="AC1997" s="24"/>
      <c r="AD1997" s="24"/>
      <c r="AE1997" s="24"/>
    </row>
    <row r="1998" spans="1:31" s="92" customFormat="1" ht="14.45" customHeight="1" x14ac:dyDescent="0.25">
      <c r="A1998" s="84"/>
      <c r="B1998" s="106"/>
      <c r="C1998" s="86"/>
      <c r="D1998" s="86"/>
      <c r="E1998" s="86"/>
      <c r="F1998" s="87"/>
      <c r="G1998" s="86"/>
      <c r="H1998" s="88"/>
      <c r="I1998" s="88"/>
      <c r="J1998" s="86"/>
      <c r="K1998" s="89"/>
      <c r="L1998" s="89"/>
      <c r="M1998" s="24"/>
      <c r="N1998" s="24"/>
      <c r="O1998" s="24"/>
      <c r="P1998" s="24"/>
      <c r="Q1998" s="24"/>
      <c r="R1998" s="24"/>
      <c r="S1998" s="24"/>
      <c r="T1998" s="24"/>
      <c r="U1998" s="24"/>
      <c r="V1998" s="24"/>
      <c r="W1998" s="24"/>
      <c r="X1998" s="24"/>
      <c r="Y1998" s="24"/>
      <c r="Z1998" s="24"/>
      <c r="AA1998" s="24"/>
      <c r="AB1998" s="24"/>
      <c r="AC1998" s="24"/>
      <c r="AD1998" s="24"/>
      <c r="AE1998" s="24"/>
    </row>
    <row r="1999" spans="1:31" s="92" customFormat="1" ht="14.45" customHeight="1" x14ac:dyDescent="0.25">
      <c r="A1999" s="84"/>
      <c r="B1999" s="106"/>
      <c r="C1999" s="86"/>
      <c r="D1999" s="86"/>
      <c r="E1999" s="86"/>
      <c r="F1999" s="87"/>
      <c r="G1999" s="86"/>
      <c r="H1999" s="88"/>
      <c r="I1999" s="88"/>
      <c r="J1999" s="86"/>
      <c r="K1999" s="89"/>
      <c r="L1999" s="89"/>
      <c r="M1999" s="24"/>
      <c r="N1999" s="24"/>
      <c r="O1999" s="24"/>
      <c r="P1999" s="24"/>
      <c r="Q1999" s="24"/>
      <c r="R1999" s="24"/>
      <c r="S1999" s="24"/>
      <c r="T1999" s="24"/>
      <c r="U1999" s="24"/>
      <c r="V1999" s="24"/>
      <c r="W1999" s="24"/>
      <c r="X1999" s="24"/>
      <c r="Y1999" s="24"/>
      <c r="Z1999" s="24"/>
      <c r="AA1999" s="24"/>
      <c r="AB1999" s="24"/>
      <c r="AC1999" s="24"/>
      <c r="AD1999" s="24"/>
      <c r="AE1999" s="24"/>
    </row>
    <row r="2000" spans="1:31" s="111" customFormat="1" ht="14.45" customHeight="1" x14ac:dyDescent="0.25">
      <c r="A2000" s="103"/>
      <c r="B2000" s="85"/>
      <c r="C2000" s="86"/>
      <c r="D2000" s="86"/>
      <c r="E2000" s="86"/>
      <c r="F2000" s="87"/>
      <c r="G2000" s="86"/>
      <c r="H2000" s="88"/>
      <c r="I2000" s="88"/>
      <c r="J2000" s="86"/>
      <c r="K2000" s="109"/>
      <c r="L2000" s="89"/>
      <c r="M2000" s="24"/>
      <c r="N2000" s="24"/>
      <c r="O2000" s="24"/>
      <c r="P2000" s="24"/>
      <c r="Q2000" s="24"/>
      <c r="R2000" s="24"/>
      <c r="S2000" s="24"/>
      <c r="T2000" s="24"/>
      <c r="U2000" s="24"/>
      <c r="V2000" s="24"/>
      <c r="W2000" s="24"/>
      <c r="X2000" s="24"/>
      <c r="Y2000" s="24"/>
      <c r="Z2000" s="24"/>
      <c r="AA2000" s="24"/>
      <c r="AB2000" s="24"/>
      <c r="AC2000" s="24"/>
      <c r="AD2000" s="24"/>
      <c r="AE2000" s="24"/>
    </row>
    <row r="2001" spans="1:31" s="92" customFormat="1" ht="14.45" customHeight="1" x14ac:dyDescent="0.25">
      <c r="A2001" s="103"/>
      <c r="B2001" s="85"/>
      <c r="C2001" s="86"/>
      <c r="D2001" s="86"/>
      <c r="E2001" s="86"/>
      <c r="F2001" s="87"/>
      <c r="G2001" s="86"/>
      <c r="H2001" s="88"/>
      <c r="I2001" s="88"/>
      <c r="J2001" s="86"/>
      <c r="K2001" s="89"/>
      <c r="L2001" s="89"/>
      <c r="M2001" s="24"/>
      <c r="N2001" s="24"/>
      <c r="O2001" s="24"/>
      <c r="P2001" s="24"/>
      <c r="Q2001" s="24"/>
      <c r="R2001" s="24"/>
      <c r="S2001" s="24"/>
      <c r="T2001" s="24"/>
      <c r="U2001" s="24"/>
      <c r="V2001" s="24"/>
      <c r="W2001" s="24"/>
      <c r="X2001" s="24"/>
      <c r="Y2001" s="24"/>
      <c r="Z2001" s="24"/>
      <c r="AA2001" s="24"/>
      <c r="AB2001" s="24"/>
      <c r="AC2001" s="24"/>
      <c r="AD2001" s="24"/>
      <c r="AE2001" s="24"/>
    </row>
    <row r="2002" spans="1:31" s="92" customFormat="1" ht="14.45" customHeight="1" x14ac:dyDescent="0.25">
      <c r="A2002" s="103"/>
      <c r="B2002" s="85"/>
      <c r="C2002" s="86"/>
      <c r="D2002" s="86"/>
      <c r="E2002" s="86"/>
      <c r="F2002" s="87"/>
      <c r="G2002" s="86"/>
      <c r="H2002" s="88"/>
      <c r="I2002" s="88"/>
      <c r="J2002" s="86"/>
      <c r="K2002" s="89"/>
      <c r="L2002" s="89"/>
      <c r="M2002" s="24"/>
      <c r="N2002" s="24"/>
      <c r="O2002" s="24"/>
      <c r="P2002" s="24"/>
      <c r="Q2002" s="24"/>
      <c r="R2002" s="24"/>
      <c r="S2002" s="24"/>
      <c r="T2002" s="24"/>
      <c r="U2002" s="24"/>
      <c r="V2002" s="24"/>
      <c r="W2002" s="24"/>
      <c r="X2002" s="24"/>
      <c r="Y2002" s="24"/>
      <c r="Z2002" s="24"/>
      <c r="AA2002" s="24"/>
      <c r="AB2002" s="24"/>
      <c r="AC2002" s="24"/>
      <c r="AD2002" s="24"/>
      <c r="AE2002" s="24"/>
    </row>
    <row r="2003" spans="1:31" s="92" customFormat="1" ht="14.45" customHeight="1" x14ac:dyDescent="0.25">
      <c r="A2003" s="84"/>
      <c r="B2003" s="106"/>
      <c r="C2003" s="86"/>
      <c r="D2003" s="86"/>
      <c r="E2003" s="86"/>
      <c r="F2003" s="87"/>
      <c r="G2003" s="86"/>
      <c r="H2003" s="88"/>
      <c r="I2003" s="88"/>
      <c r="J2003" s="86"/>
      <c r="K2003" s="89"/>
      <c r="L2003" s="89"/>
      <c r="M2003" s="24"/>
      <c r="N2003" s="24"/>
      <c r="O2003" s="24"/>
      <c r="P2003" s="24"/>
      <c r="Q2003" s="24"/>
      <c r="R2003" s="24"/>
      <c r="S2003" s="24"/>
      <c r="T2003" s="24"/>
      <c r="U2003" s="24"/>
      <c r="V2003" s="24"/>
      <c r="W2003" s="24"/>
      <c r="X2003" s="24"/>
      <c r="Y2003" s="24"/>
      <c r="Z2003" s="24"/>
      <c r="AA2003" s="24"/>
      <c r="AB2003" s="24"/>
      <c r="AC2003" s="24"/>
      <c r="AD2003" s="24"/>
      <c r="AE2003" s="24"/>
    </row>
    <row r="2004" spans="1:31" s="92" customFormat="1" ht="14.45" customHeight="1" x14ac:dyDescent="0.25">
      <c r="A2004" s="84"/>
      <c r="B2004" s="106"/>
      <c r="C2004" s="86"/>
      <c r="D2004" s="86"/>
      <c r="E2004" s="86"/>
      <c r="F2004" s="87"/>
      <c r="G2004" s="86"/>
      <c r="H2004" s="88"/>
      <c r="I2004" s="88"/>
      <c r="J2004" s="86"/>
      <c r="K2004" s="89"/>
      <c r="L2004" s="89"/>
      <c r="M2004" s="24"/>
      <c r="N2004" s="24"/>
      <c r="O2004" s="24"/>
      <c r="P2004" s="24"/>
      <c r="Q2004" s="24"/>
      <c r="R2004" s="24"/>
      <c r="S2004" s="24"/>
      <c r="T2004" s="24"/>
      <c r="U2004" s="24"/>
      <c r="V2004" s="24"/>
      <c r="W2004" s="24"/>
      <c r="X2004" s="24"/>
      <c r="Y2004" s="24"/>
      <c r="Z2004" s="24"/>
      <c r="AA2004" s="24"/>
      <c r="AB2004" s="24"/>
      <c r="AC2004" s="24"/>
      <c r="AD2004" s="24"/>
      <c r="AE2004" s="24"/>
    </row>
    <row r="2005" spans="1:31" s="92" customFormat="1" ht="14.45" customHeight="1" x14ac:dyDescent="0.25">
      <c r="A2005" s="84"/>
      <c r="B2005" s="85"/>
      <c r="C2005" s="86"/>
      <c r="D2005" s="86"/>
      <c r="E2005" s="86"/>
      <c r="F2005" s="87"/>
      <c r="G2005" s="86"/>
      <c r="H2005" s="88"/>
      <c r="I2005" s="88"/>
      <c r="J2005" s="86"/>
      <c r="K2005" s="89"/>
      <c r="L2005" s="89"/>
      <c r="M2005" s="24"/>
      <c r="N2005" s="24"/>
      <c r="O2005" s="24"/>
      <c r="P2005" s="24"/>
      <c r="Q2005" s="24"/>
      <c r="R2005" s="24"/>
      <c r="S2005" s="24"/>
      <c r="T2005" s="24"/>
      <c r="U2005" s="24"/>
      <c r="V2005" s="24"/>
      <c r="W2005" s="24"/>
      <c r="X2005" s="24"/>
      <c r="Y2005" s="24"/>
      <c r="Z2005" s="24"/>
      <c r="AA2005" s="24"/>
      <c r="AB2005" s="24"/>
      <c r="AC2005" s="24"/>
      <c r="AD2005" s="24"/>
      <c r="AE2005" s="24"/>
    </row>
    <row r="2006" spans="1:31" s="24" customFormat="1" ht="14.45" customHeight="1" x14ac:dyDescent="0.25">
      <c r="A2006" s="41"/>
      <c r="B2006" s="42"/>
      <c r="C2006" s="43"/>
      <c r="D2006" s="43"/>
      <c r="E2006" s="44"/>
      <c r="F2006" s="45"/>
      <c r="G2006" s="46"/>
      <c r="H2006" s="43"/>
      <c r="I2006" s="43"/>
      <c r="J2006" s="46"/>
      <c r="K2006" s="47"/>
      <c r="L2006" s="48"/>
    </row>
    <row r="2007" spans="1:31" s="92" customFormat="1" ht="14.45" customHeight="1" x14ac:dyDescent="0.25">
      <c r="A2007" s="84"/>
      <c r="B2007" s="85"/>
      <c r="C2007" s="86"/>
      <c r="D2007" s="86"/>
      <c r="E2007" s="86"/>
      <c r="F2007" s="87"/>
      <c r="G2007" s="86"/>
      <c r="H2007" s="88"/>
      <c r="I2007" s="88"/>
      <c r="J2007" s="86"/>
      <c r="K2007" s="89"/>
      <c r="L2007" s="89"/>
      <c r="M2007" s="24"/>
      <c r="N2007" s="24"/>
      <c r="O2007" s="24"/>
      <c r="P2007" s="24"/>
      <c r="Q2007" s="24"/>
      <c r="R2007" s="24"/>
      <c r="S2007" s="24"/>
      <c r="T2007" s="24"/>
      <c r="U2007" s="24"/>
      <c r="V2007" s="24"/>
      <c r="W2007" s="24"/>
      <c r="X2007" s="24"/>
      <c r="Y2007" s="24"/>
      <c r="Z2007" s="24"/>
      <c r="AA2007" s="24"/>
      <c r="AB2007" s="24"/>
      <c r="AC2007" s="24"/>
      <c r="AD2007" s="24"/>
      <c r="AE2007" s="24"/>
    </row>
    <row r="2008" spans="1:31" s="92" customFormat="1" ht="14.45" customHeight="1" x14ac:dyDescent="0.25">
      <c r="A2008" s="84"/>
      <c r="B2008" s="85"/>
      <c r="C2008" s="86"/>
      <c r="D2008" s="86"/>
      <c r="E2008" s="86"/>
      <c r="F2008" s="87"/>
      <c r="G2008" s="86"/>
      <c r="H2008" s="88"/>
      <c r="I2008" s="88"/>
      <c r="J2008" s="86"/>
      <c r="K2008" s="89"/>
      <c r="L2008" s="89"/>
      <c r="M2008" s="24"/>
      <c r="N2008" s="24"/>
      <c r="O2008" s="24"/>
      <c r="P2008" s="24"/>
      <c r="Q2008" s="24"/>
      <c r="R2008" s="24"/>
      <c r="S2008" s="24"/>
      <c r="T2008" s="24"/>
      <c r="U2008" s="24"/>
      <c r="V2008" s="24"/>
      <c r="W2008" s="24"/>
      <c r="X2008" s="24"/>
      <c r="Y2008" s="24"/>
      <c r="Z2008" s="24"/>
      <c r="AA2008" s="24"/>
      <c r="AB2008" s="24"/>
      <c r="AC2008" s="24"/>
      <c r="AD2008" s="24"/>
      <c r="AE2008" s="24"/>
    </row>
    <row r="2009" spans="1:31" s="111" customFormat="1" ht="14.45" customHeight="1" x14ac:dyDescent="0.25">
      <c r="A2009" s="103"/>
      <c r="B2009" s="85"/>
      <c r="C2009" s="86"/>
      <c r="D2009" s="86"/>
      <c r="E2009" s="86"/>
      <c r="F2009" s="87"/>
      <c r="G2009" s="86"/>
      <c r="H2009" s="88"/>
      <c r="I2009" s="88"/>
      <c r="J2009" s="86"/>
      <c r="K2009" s="89"/>
      <c r="L2009" s="89"/>
      <c r="M2009" s="24"/>
      <c r="N2009" s="24"/>
      <c r="O2009" s="24"/>
      <c r="P2009" s="24"/>
      <c r="Q2009" s="24"/>
      <c r="R2009" s="24"/>
      <c r="S2009" s="24"/>
      <c r="T2009" s="24"/>
      <c r="U2009" s="24"/>
      <c r="V2009" s="24"/>
      <c r="W2009" s="24"/>
      <c r="X2009" s="24"/>
      <c r="Y2009" s="24"/>
      <c r="Z2009" s="24"/>
      <c r="AA2009" s="24"/>
      <c r="AB2009" s="24"/>
      <c r="AC2009" s="24"/>
      <c r="AD2009" s="24"/>
      <c r="AE2009" s="24"/>
    </row>
    <row r="2010" spans="1:31" s="111" customFormat="1" ht="14.45" customHeight="1" x14ac:dyDescent="0.25">
      <c r="A2010" s="103"/>
      <c r="B2010" s="85"/>
      <c r="C2010" s="86"/>
      <c r="D2010" s="86"/>
      <c r="E2010" s="86"/>
      <c r="F2010" s="87"/>
      <c r="G2010" s="86"/>
      <c r="H2010" s="88"/>
      <c r="I2010" s="88"/>
      <c r="J2010" s="86"/>
      <c r="K2010" s="89"/>
      <c r="L2010" s="89"/>
      <c r="M2010" s="24"/>
      <c r="N2010" s="24"/>
      <c r="O2010" s="24"/>
      <c r="P2010" s="24"/>
      <c r="Q2010" s="24"/>
      <c r="R2010" s="24"/>
      <c r="S2010" s="24"/>
      <c r="T2010" s="24"/>
      <c r="U2010" s="24"/>
      <c r="V2010" s="24"/>
      <c r="W2010" s="24"/>
      <c r="X2010" s="24"/>
      <c r="Y2010" s="24"/>
      <c r="Z2010" s="24"/>
      <c r="AA2010" s="24"/>
      <c r="AB2010" s="24"/>
      <c r="AC2010" s="24"/>
      <c r="AD2010" s="24"/>
      <c r="AE2010" s="24"/>
    </row>
    <row r="2011" spans="1:31" s="92" customFormat="1" ht="14.45" customHeight="1" x14ac:dyDescent="0.25">
      <c r="A2011" s="103"/>
      <c r="B2011" s="85"/>
      <c r="C2011" s="86"/>
      <c r="D2011" s="86"/>
      <c r="E2011" s="86"/>
      <c r="F2011" s="87"/>
      <c r="G2011" s="86"/>
      <c r="H2011" s="88"/>
      <c r="I2011" s="88"/>
      <c r="J2011" s="86"/>
      <c r="K2011" s="89"/>
      <c r="L2011" s="89"/>
      <c r="M2011" s="24"/>
      <c r="N2011" s="24"/>
      <c r="O2011" s="24"/>
      <c r="P2011" s="24"/>
      <c r="Q2011" s="24"/>
      <c r="R2011" s="24"/>
      <c r="S2011" s="24"/>
      <c r="T2011" s="24"/>
      <c r="U2011" s="24"/>
      <c r="V2011" s="24"/>
      <c r="W2011" s="24"/>
      <c r="X2011" s="24"/>
      <c r="Y2011" s="24"/>
      <c r="Z2011" s="24"/>
      <c r="AA2011" s="24"/>
      <c r="AB2011" s="24"/>
      <c r="AC2011" s="24"/>
      <c r="AD2011" s="24"/>
      <c r="AE2011" s="24"/>
    </row>
    <row r="2012" spans="1:31" s="111" customFormat="1" ht="14.45" customHeight="1" x14ac:dyDescent="0.25">
      <c r="A2012" s="103"/>
      <c r="B2012" s="85"/>
      <c r="C2012" s="86"/>
      <c r="D2012" s="86"/>
      <c r="E2012" s="86"/>
      <c r="F2012" s="87"/>
      <c r="G2012" s="86"/>
      <c r="H2012" s="88"/>
      <c r="I2012" s="88"/>
      <c r="J2012" s="86"/>
      <c r="K2012" s="89"/>
      <c r="L2012" s="89"/>
      <c r="M2012" s="24"/>
      <c r="N2012" s="24"/>
      <c r="O2012" s="24"/>
      <c r="P2012" s="24"/>
      <c r="Q2012" s="24"/>
      <c r="R2012" s="24"/>
      <c r="S2012" s="24"/>
      <c r="T2012" s="24"/>
      <c r="U2012" s="24"/>
      <c r="V2012" s="24"/>
      <c r="W2012" s="24"/>
      <c r="X2012" s="24"/>
      <c r="Y2012" s="24"/>
      <c r="Z2012" s="24"/>
      <c r="AA2012" s="24"/>
      <c r="AB2012" s="24"/>
      <c r="AC2012" s="24"/>
      <c r="AD2012" s="24"/>
      <c r="AE2012" s="24"/>
    </row>
    <row r="2013" spans="1:31" s="111" customFormat="1" ht="14.45" customHeight="1" x14ac:dyDescent="0.25">
      <c r="A2013" s="84"/>
      <c r="B2013" s="85"/>
      <c r="C2013" s="86"/>
      <c r="D2013" s="86"/>
      <c r="E2013" s="86"/>
      <c r="F2013" s="87"/>
      <c r="G2013" s="86"/>
      <c r="H2013" s="88"/>
      <c r="I2013" s="88"/>
      <c r="J2013" s="86"/>
      <c r="K2013" s="89"/>
      <c r="L2013" s="89"/>
      <c r="M2013" s="24"/>
      <c r="N2013" s="24"/>
      <c r="O2013" s="24"/>
      <c r="P2013" s="24"/>
      <c r="Q2013" s="24"/>
      <c r="R2013" s="24"/>
      <c r="S2013" s="24"/>
      <c r="T2013" s="24"/>
      <c r="U2013" s="24"/>
      <c r="V2013" s="24"/>
      <c r="W2013" s="24"/>
      <c r="X2013" s="24"/>
      <c r="Y2013" s="24"/>
      <c r="Z2013" s="24"/>
      <c r="AA2013" s="24"/>
      <c r="AB2013" s="24"/>
      <c r="AC2013" s="24"/>
      <c r="AD2013" s="24"/>
      <c r="AE2013" s="24"/>
    </row>
    <row r="2014" spans="1:31" s="92" customFormat="1" ht="14.45" customHeight="1" x14ac:dyDescent="0.25">
      <c r="A2014" s="84"/>
      <c r="B2014" s="85"/>
      <c r="C2014" s="86"/>
      <c r="D2014" s="86"/>
      <c r="E2014" s="86"/>
      <c r="F2014" s="87"/>
      <c r="G2014" s="86"/>
      <c r="H2014" s="88"/>
      <c r="I2014" s="88"/>
      <c r="J2014" s="86"/>
      <c r="K2014" s="89"/>
      <c r="L2014" s="89"/>
      <c r="M2014" s="24"/>
      <c r="N2014" s="24"/>
      <c r="O2014" s="24"/>
      <c r="P2014" s="24"/>
      <c r="Q2014" s="24"/>
      <c r="R2014" s="24"/>
      <c r="S2014" s="24"/>
      <c r="T2014" s="24"/>
      <c r="U2014" s="24"/>
      <c r="V2014" s="24"/>
      <c r="W2014" s="24"/>
      <c r="X2014" s="24"/>
      <c r="Y2014" s="24"/>
      <c r="Z2014" s="24"/>
      <c r="AA2014" s="24"/>
      <c r="AB2014" s="24"/>
      <c r="AC2014" s="24"/>
      <c r="AD2014" s="24"/>
      <c r="AE2014" s="24"/>
    </row>
    <row r="2015" spans="1:31" s="92" customFormat="1" ht="14.45" customHeight="1" x14ac:dyDescent="0.25">
      <c r="A2015" s="103"/>
      <c r="B2015" s="85"/>
      <c r="C2015" s="86"/>
      <c r="D2015" s="86"/>
      <c r="E2015" s="86"/>
      <c r="F2015" s="87"/>
      <c r="G2015" s="86"/>
      <c r="H2015" s="88"/>
      <c r="I2015" s="88"/>
      <c r="J2015" s="86"/>
      <c r="K2015" s="89"/>
      <c r="L2015" s="89"/>
      <c r="M2015" s="24"/>
      <c r="N2015" s="24"/>
      <c r="O2015" s="24"/>
      <c r="P2015" s="24"/>
      <c r="Q2015" s="24"/>
      <c r="R2015" s="24"/>
      <c r="S2015" s="24"/>
      <c r="T2015" s="24"/>
      <c r="U2015" s="24"/>
      <c r="V2015" s="24"/>
      <c r="W2015" s="24"/>
      <c r="X2015" s="24"/>
      <c r="Y2015" s="24"/>
      <c r="Z2015" s="24"/>
      <c r="AA2015" s="24"/>
      <c r="AB2015" s="24"/>
      <c r="AC2015" s="24"/>
      <c r="AD2015" s="24"/>
      <c r="AE2015" s="24"/>
    </row>
    <row r="2016" spans="1:31" s="92" customFormat="1" ht="14.45" customHeight="1" x14ac:dyDescent="0.25">
      <c r="A2016" s="84"/>
      <c r="B2016" s="85"/>
      <c r="C2016" s="86"/>
      <c r="D2016" s="86"/>
      <c r="E2016" s="86"/>
      <c r="F2016" s="87"/>
      <c r="G2016" s="86"/>
      <c r="H2016" s="88"/>
      <c r="I2016" s="88"/>
      <c r="J2016" s="86"/>
      <c r="K2016" s="89"/>
      <c r="L2016" s="89"/>
      <c r="M2016" s="24"/>
      <c r="N2016" s="24"/>
      <c r="O2016" s="24"/>
      <c r="P2016" s="24"/>
      <c r="Q2016" s="24"/>
      <c r="R2016" s="24"/>
      <c r="S2016" s="24"/>
      <c r="T2016" s="24"/>
      <c r="U2016" s="24"/>
      <c r="V2016" s="24"/>
      <c r="W2016" s="24"/>
      <c r="X2016" s="24"/>
      <c r="Y2016" s="24"/>
      <c r="Z2016" s="24"/>
      <c r="AA2016" s="24"/>
      <c r="AB2016" s="24"/>
      <c r="AC2016" s="24"/>
      <c r="AD2016" s="24"/>
      <c r="AE2016" s="24"/>
    </row>
    <row r="2017" spans="1:31" s="92" customFormat="1" ht="14.45" customHeight="1" x14ac:dyDescent="0.25">
      <c r="A2017" s="103"/>
      <c r="B2017" s="85"/>
      <c r="C2017" s="86"/>
      <c r="D2017" s="86"/>
      <c r="E2017" s="86"/>
      <c r="F2017" s="87"/>
      <c r="G2017" s="86"/>
      <c r="H2017" s="88"/>
      <c r="I2017" s="88"/>
      <c r="J2017" s="86"/>
      <c r="K2017" s="89"/>
      <c r="L2017" s="89"/>
      <c r="M2017" s="24"/>
      <c r="N2017" s="24"/>
      <c r="O2017" s="24"/>
      <c r="P2017" s="24"/>
      <c r="Q2017" s="24"/>
      <c r="R2017" s="24"/>
      <c r="S2017" s="24"/>
      <c r="T2017" s="24"/>
      <c r="U2017" s="24"/>
      <c r="V2017" s="24"/>
      <c r="W2017" s="24"/>
      <c r="X2017" s="24"/>
      <c r="Y2017" s="24"/>
      <c r="Z2017" s="24"/>
      <c r="AA2017" s="24"/>
      <c r="AB2017" s="24"/>
      <c r="AC2017" s="24"/>
      <c r="AD2017" s="24"/>
      <c r="AE2017" s="24"/>
    </row>
    <row r="2018" spans="1:31" s="111" customFormat="1" ht="14.45" customHeight="1" x14ac:dyDescent="0.25">
      <c r="A2018" s="84"/>
      <c r="B2018" s="85"/>
      <c r="C2018" s="86"/>
      <c r="D2018" s="86"/>
      <c r="E2018" s="86"/>
      <c r="F2018" s="87"/>
      <c r="G2018" s="86"/>
      <c r="H2018" s="88"/>
      <c r="I2018" s="88"/>
      <c r="J2018" s="86"/>
      <c r="K2018" s="89"/>
      <c r="L2018" s="89"/>
      <c r="M2018" s="24"/>
      <c r="N2018" s="24"/>
      <c r="O2018" s="24"/>
      <c r="P2018" s="24"/>
      <c r="Q2018" s="24"/>
      <c r="R2018" s="24"/>
      <c r="S2018" s="24"/>
      <c r="T2018" s="24"/>
      <c r="U2018" s="24"/>
      <c r="V2018" s="24"/>
      <c r="W2018" s="24"/>
      <c r="X2018" s="24"/>
      <c r="Y2018" s="24"/>
      <c r="Z2018" s="24"/>
      <c r="AA2018" s="24"/>
      <c r="AB2018" s="24"/>
      <c r="AC2018" s="24"/>
      <c r="AD2018" s="24"/>
      <c r="AE2018" s="24"/>
    </row>
    <row r="2019" spans="1:31" s="111" customFormat="1" ht="14.45" customHeight="1" x14ac:dyDescent="0.25">
      <c r="A2019" s="84"/>
      <c r="B2019" s="106"/>
      <c r="C2019" s="86"/>
      <c r="D2019" s="86"/>
      <c r="E2019" s="86"/>
      <c r="F2019" s="87"/>
      <c r="G2019" s="86"/>
      <c r="H2019" s="88"/>
      <c r="I2019" s="88"/>
      <c r="J2019" s="86"/>
      <c r="K2019" s="89"/>
      <c r="L2019" s="89"/>
      <c r="M2019" s="24"/>
      <c r="N2019" s="24"/>
      <c r="O2019" s="24"/>
      <c r="P2019" s="24"/>
      <c r="Q2019" s="24"/>
      <c r="R2019" s="24"/>
      <c r="S2019" s="24"/>
      <c r="T2019" s="24"/>
      <c r="U2019" s="24"/>
      <c r="V2019" s="24"/>
      <c r="W2019" s="24"/>
      <c r="X2019" s="24"/>
      <c r="Y2019" s="24"/>
      <c r="Z2019" s="24"/>
      <c r="AA2019" s="24"/>
      <c r="AB2019" s="24"/>
      <c r="AC2019" s="24"/>
      <c r="AD2019" s="24"/>
      <c r="AE2019" s="24"/>
    </row>
    <row r="2020" spans="1:31" s="92" customFormat="1" ht="14.45" customHeight="1" x14ac:dyDescent="0.25">
      <c r="A2020" s="84"/>
      <c r="B2020" s="106"/>
      <c r="C2020" s="86"/>
      <c r="D2020" s="86"/>
      <c r="E2020" s="86"/>
      <c r="F2020" s="87"/>
      <c r="G2020" s="86"/>
      <c r="H2020" s="88"/>
      <c r="I2020" s="88"/>
      <c r="J2020" s="86"/>
      <c r="K2020" s="89"/>
      <c r="L2020" s="89"/>
      <c r="M2020" s="24"/>
      <c r="N2020" s="24"/>
      <c r="O2020" s="24"/>
      <c r="P2020" s="24"/>
      <c r="Q2020" s="24"/>
      <c r="R2020" s="24"/>
      <c r="S2020" s="24"/>
      <c r="T2020" s="24"/>
      <c r="U2020" s="24"/>
      <c r="V2020" s="24"/>
      <c r="W2020" s="24"/>
      <c r="X2020" s="24"/>
      <c r="Y2020" s="24"/>
      <c r="Z2020" s="24"/>
      <c r="AA2020" s="24"/>
      <c r="AB2020" s="24"/>
      <c r="AC2020" s="24"/>
      <c r="AD2020" s="24"/>
      <c r="AE2020" s="24"/>
    </row>
    <row r="2021" spans="1:31" s="111" customFormat="1" ht="14.45" customHeight="1" x14ac:dyDescent="0.25">
      <c r="A2021" s="84"/>
      <c r="B2021" s="85"/>
      <c r="C2021" s="86"/>
      <c r="D2021" s="86"/>
      <c r="E2021" s="86"/>
      <c r="F2021" s="87"/>
      <c r="G2021" s="86"/>
      <c r="H2021" s="88"/>
      <c r="I2021" s="88"/>
      <c r="J2021" s="86"/>
      <c r="K2021" s="89"/>
      <c r="L2021" s="89"/>
      <c r="M2021" s="24"/>
      <c r="N2021" s="24"/>
      <c r="O2021" s="24"/>
      <c r="P2021" s="24"/>
      <c r="Q2021" s="24"/>
      <c r="R2021" s="24"/>
      <c r="S2021" s="24"/>
      <c r="T2021" s="24"/>
      <c r="U2021" s="24"/>
      <c r="V2021" s="24"/>
      <c r="W2021" s="24"/>
      <c r="X2021" s="24"/>
      <c r="Y2021" s="24"/>
      <c r="Z2021" s="24"/>
      <c r="AA2021" s="24"/>
      <c r="AB2021" s="24"/>
      <c r="AC2021" s="24"/>
      <c r="AD2021" s="24"/>
      <c r="AE2021" s="24"/>
    </row>
    <row r="2022" spans="1:31" s="111" customFormat="1" ht="14.45" customHeight="1" x14ac:dyDescent="0.25">
      <c r="A2022" s="103"/>
      <c r="B2022" s="85"/>
      <c r="C2022" s="86"/>
      <c r="D2022" s="86"/>
      <c r="E2022" s="86"/>
      <c r="F2022" s="87"/>
      <c r="G2022" s="86"/>
      <c r="H2022" s="88"/>
      <c r="I2022" s="88"/>
      <c r="J2022" s="86"/>
      <c r="K2022" s="89"/>
      <c r="L2022" s="89"/>
      <c r="M2022" s="24"/>
      <c r="N2022" s="24"/>
      <c r="O2022" s="24"/>
      <c r="P2022" s="24"/>
      <c r="Q2022" s="24"/>
      <c r="R2022" s="24"/>
      <c r="S2022" s="24"/>
      <c r="T2022" s="24"/>
      <c r="U2022" s="24"/>
      <c r="V2022" s="24"/>
      <c r="W2022" s="24"/>
      <c r="X2022" s="24"/>
      <c r="Y2022" s="24"/>
      <c r="Z2022" s="24"/>
      <c r="AA2022" s="24"/>
      <c r="AB2022" s="24"/>
      <c r="AC2022" s="24"/>
      <c r="AD2022" s="24"/>
      <c r="AE2022" s="24"/>
    </row>
    <row r="2023" spans="1:31" s="92" customFormat="1" ht="14.45" customHeight="1" x14ac:dyDescent="0.25">
      <c r="A2023" s="84"/>
      <c r="B2023" s="85"/>
      <c r="C2023" s="86"/>
      <c r="D2023" s="86"/>
      <c r="E2023" s="86"/>
      <c r="F2023" s="87"/>
      <c r="G2023" s="86"/>
      <c r="H2023" s="88"/>
      <c r="I2023" s="88"/>
      <c r="J2023" s="86"/>
      <c r="K2023" s="89"/>
      <c r="L2023" s="89"/>
      <c r="M2023" s="24"/>
      <c r="N2023" s="24"/>
      <c r="O2023" s="24"/>
      <c r="P2023" s="24"/>
      <c r="Q2023" s="24"/>
      <c r="R2023" s="24"/>
      <c r="S2023" s="24"/>
      <c r="T2023" s="24"/>
      <c r="U2023" s="24"/>
      <c r="V2023" s="24"/>
      <c r="W2023" s="24"/>
      <c r="X2023" s="24"/>
      <c r="Y2023" s="24"/>
      <c r="Z2023" s="24"/>
      <c r="AA2023" s="24"/>
      <c r="AB2023" s="24"/>
      <c r="AC2023" s="24"/>
      <c r="AD2023" s="24"/>
      <c r="AE2023" s="24"/>
    </row>
    <row r="2024" spans="1:31" s="111" customFormat="1" ht="14.45" customHeight="1" x14ac:dyDescent="0.25">
      <c r="A2024" s="103"/>
      <c r="B2024" s="85"/>
      <c r="C2024" s="86"/>
      <c r="D2024" s="86"/>
      <c r="E2024" s="86"/>
      <c r="F2024" s="87"/>
      <c r="G2024" s="86"/>
      <c r="H2024" s="88"/>
      <c r="I2024" s="88"/>
      <c r="J2024" s="86"/>
      <c r="K2024" s="89"/>
      <c r="L2024" s="89"/>
      <c r="M2024" s="24"/>
      <c r="N2024" s="24"/>
      <c r="O2024" s="24"/>
      <c r="P2024" s="24"/>
      <c r="Q2024" s="24"/>
      <c r="R2024" s="24"/>
      <c r="S2024" s="24"/>
      <c r="T2024" s="24"/>
      <c r="U2024" s="24"/>
      <c r="V2024" s="24"/>
      <c r="W2024" s="24"/>
      <c r="X2024" s="24"/>
      <c r="Y2024" s="24"/>
      <c r="Z2024" s="24"/>
      <c r="AA2024" s="24"/>
      <c r="AB2024" s="24"/>
      <c r="AC2024" s="24"/>
      <c r="AD2024" s="24"/>
      <c r="AE2024" s="24"/>
    </row>
    <row r="2025" spans="1:31" s="92" customFormat="1" ht="14.45" customHeight="1" x14ac:dyDescent="0.25">
      <c r="A2025" s="84"/>
      <c r="B2025" s="85"/>
      <c r="C2025" s="86"/>
      <c r="D2025" s="86"/>
      <c r="E2025" s="86"/>
      <c r="F2025" s="87"/>
      <c r="G2025" s="86"/>
      <c r="H2025" s="88"/>
      <c r="I2025" s="88"/>
      <c r="J2025" s="86"/>
      <c r="K2025" s="89"/>
      <c r="L2025" s="89"/>
      <c r="M2025" s="24"/>
      <c r="N2025" s="24"/>
      <c r="O2025" s="24"/>
      <c r="P2025" s="24"/>
      <c r="Q2025" s="24"/>
      <c r="R2025" s="24"/>
      <c r="S2025" s="24"/>
      <c r="T2025" s="24"/>
      <c r="U2025" s="24"/>
      <c r="V2025" s="24"/>
      <c r="W2025" s="24"/>
      <c r="X2025" s="24"/>
      <c r="Y2025" s="24"/>
      <c r="Z2025" s="24"/>
      <c r="AA2025" s="24"/>
      <c r="AB2025" s="24"/>
      <c r="AC2025" s="24"/>
      <c r="AD2025" s="24"/>
      <c r="AE2025" s="24"/>
    </row>
    <row r="2026" spans="1:31" s="92" customFormat="1" ht="14.45" customHeight="1" x14ac:dyDescent="0.25">
      <c r="A2026" s="84"/>
      <c r="B2026" s="85"/>
      <c r="C2026" s="86"/>
      <c r="D2026" s="86"/>
      <c r="E2026" s="86"/>
      <c r="F2026" s="87"/>
      <c r="G2026" s="86"/>
      <c r="H2026" s="88"/>
      <c r="I2026" s="88"/>
      <c r="J2026" s="86"/>
      <c r="K2026" s="89"/>
      <c r="L2026" s="89"/>
      <c r="M2026" s="24"/>
      <c r="N2026" s="24"/>
      <c r="O2026" s="24"/>
      <c r="P2026" s="24"/>
      <c r="Q2026" s="24"/>
      <c r="R2026" s="24"/>
      <c r="S2026" s="24"/>
      <c r="T2026" s="24"/>
      <c r="U2026" s="24"/>
      <c r="V2026" s="24"/>
      <c r="W2026" s="24"/>
      <c r="X2026" s="24"/>
      <c r="Y2026" s="24"/>
      <c r="Z2026" s="24"/>
      <c r="AA2026" s="24"/>
      <c r="AB2026" s="24"/>
      <c r="AC2026" s="24"/>
      <c r="AD2026" s="24"/>
      <c r="AE2026" s="24"/>
    </row>
    <row r="2027" spans="1:31" s="92" customFormat="1" ht="14.45" customHeight="1" x14ac:dyDescent="0.25">
      <c r="A2027" s="103"/>
      <c r="B2027" s="85"/>
      <c r="C2027" s="86"/>
      <c r="D2027" s="86"/>
      <c r="E2027" s="86"/>
      <c r="F2027" s="87"/>
      <c r="G2027" s="86"/>
      <c r="H2027" s="88"/>
      <c r="I2027" s="88"/>
      <c r="J2027" s="86"/>
      <c r="K2027" s="89"/>
      <c r="L2027" s="89"/>
      <c r="M2027" s="24"/>
      <c r="N2027" s="24"/>
      <c r="O2027" s="24"/>
      <c r="P2027" s="24"/>
      <c r="Q2027" s="24"/>
      <c r="R2027" s="24"/>
      <c r="S2027" s="24"/>
      <c r="T2027" s="24"/>
      <c r="U2027" s="24"/>
      <c r="V2027" s="24"/>
      <c r="W2027" s="24"/>
      <c r="X2027" s="24"/>
      <c r="Y2027" s="24"/>
      <c r="Z2027" s="24"/>
      <c r="AA2027" s="24"/>
      <c r="AB2027" s="24"/>
      <c r="AC2027" s="24"/>
      <c r="AD2027" s="24"/>
      <c r="AE2027" s="24"/>
    </row>
    <row r="2028" spans="1:31" s="92" customFormat="1" ht="14.45" customHeight="1" x14ac:dyDescent="0.25">
      <c r="A2028" s="103"/>
      <c r="B2028" s="85"/>
      <c r="C2028" s="86"/>
      <c r="D2028" s="86"/>
      <c r="E2028" s="86"/>
      <c r="F2028" s="87"/>
      <c r="G2028" s="86"/>
      <c r="H2028" s="88"/>
      <c r="I2028" s="88"/>
      <c r="J2028" s="86"/>
      <c r="K2028" s="89"/>
      <c r="L2028" s="89"/>
      <c r="M2028" s="24"/>
      <c r="N2028" s="24"/>
      <c r="O2028" s="24"/>
      <c r="P2028" s="24"/>
      <c r="Q2028" s="24"/>
      <c r="R2028" s="24"/>
      <c r="S2028" s="24"/>
      <c r="T2028" s="24"/>
      <c r="U2028" s="24"/>
      <c r="V2028" s="24"/>
      <c r="W2028" s="24"/>
      <c r="X2028" s="24"/>
      <c r="Y2028" s="24"/>
      <c r="Z2028" s="24"/>
      <c r="AA2028" s="24"/>
      <c r="AB2028" s="24"/>
      <c r="AC2028" s="24"/>
      <c r="AD2028" s="24"/>
      <c r="AE2028" s="24"/>
    </row>
    <row r="2029" spans="1:31" s="92" customFormat="1" ht="14.45" customHeight="1" x14ac:dyDescent="0.25">
      <c r="A2029" s="103"/>
      <c r="B2029" s="85"/>
      <c r="C2029" s="86"/>
      <c r="D2029" s="86"/>
      <c r="E2029" s="86"/>
      <c r="F2029" s="87"/>
      <c r="G2029" s="86"/>
      <c r="H2029" s="88"/>
      <c r="I2029" s="88"/>
      <c r="J2029" s="86"/>
      <c r="K2029" s="89"/>
      <c r="L2029" s="89"/>
      <c r="M2029" s="24"/>
      <c r="N2029" s="24"/>
      <c r="O2029" s="24"/>
      <c r="P2029" s="24"/>
      <c r="Q2029" s="24"/>
      <c r="R2029" s="24"/>
      <c r="S2029" s="24"/>
      <c r="T2029" s="24"/>
      <c r="U2029" s="24"/>
      <c r="V2029" s="24"/>
      <c r="W2029" s="24"/>
      <c r="X2029" s="24"/>
      <c r="Y2029" s="24"/>
      <c r="Z2029" s="24"/>
      <c r="AA2029" s="24"/>
      <c r="AB2029" s="24"/>
      <c r="AC2029" s="24"/>
      <c r="AD2029" s="24"/>
      <c r="AE2029" s="24"/>
    </row>
    <row r="2030" spans="1:31" s="111" customFormat="1" ht="14.45" customHeight="1" x14ac:dyDescent="0.25">
      <c r="A2030" s="84"/>
      <c r="B2030" s="85"/>
      <c r="C2030" s="86"/>
      <c r="D2030" s="86"/>
      <c r="E2030" s="86"/>
      <c r="F2030" s="87"/>
      <c r="G2030" s="86"/>
      <c r="H2030" s="88"/>
      <c r="I2030" s="88"/>
      <c r="J2030" s="86"/>
      <c r="K2030" s="89"/>
      <c r="L2030" s="89"/>
      <c r="M2030" s="24"/>
      <c r="N2030" s="24"/>
      <c r="O2030" s="24"/>
      <c r="P2030" s="24"/>
      <c r="Q2030" s="24"/>
      <c r="R2030" s="24"/>
      <c r="S2030" s="24"/>
      <c r="T2030" s="24"/>
      <c r="U2030" s="24"/>
      <c r="V2030" s="24"/>
      <c r="W2030" s="24"/>
      <c r="X2030" s="24"/>
      <c r="Y2030" s="24"/>
      <c r="Z2030" s="24"/>
      <c r="AA2030" s="24"/>
      <c r="AB2030" s="24"/>
      <c r="AC2030" s="24"/>
      <c r="AD2030" s="24"/>
      <c r="AE2030" s="24"/>
    </row>
    <row r="2031" spans="1:31" s="92" customFormat="1" ht="14.45" customHeight="1" x14ac:dyDescent="0.25">
      <c r="A2031" s="103"/>
      <c r="B2031" s="85"/>
      <c r="C2031" s="86"/>
      <c r="D2031" s="86"/>
      <c r="E2031" s="86"/>
      <c r="F2031" s="87"/>
      <c r="G2031" s="86"/>
      <c r="H2031" s="88"/>
      <c r="I2031" s="88"/>
      <c r="J2031" s="86"/>
      <c r="K2031" s="89"/>
      <c r="L2031" s="89"/>
      <c r="M2031" s="24"/>
      <c r="N2031" s="24"/>
      <c r="O2031" s="24"/>
      <c r="P2031" s="24"/>
      <c r="Q2031" s="24"/>
      <c r="R2031" s="24"/>
      <c r="S2031" s="24"/>
      <c r="T2031" s="24"/>
      <c r="U2031" s="24"/>
      <c r="V2031" s="24"/>
      <c r="W2031" s="24"/>
      <c r="X2031" s="24"/>
      <c r="Y2031" s="24"/>
      <c r="Z2031" s="24"/>
      <c r="AA2031" s="24"/>
      <c r="AB2031" s="24"/>
      <c r="AC2031" s="24"/>
      <c r="AD2031" s="24"/>
      <c r="AE2031" s="24"/>
    </row>
    <row r="2032" spans="1:31" s="92" customFormat="1" ht="14.45" customHeight="1" x14ac:dyDescent="0.25">
      <c r="A2032" s="84"/>
      <c r="B2032" s="106"/>
      <c r="C2032" s="86"/>
      <c r="D2032" s="86"/>
      <c r="E2032" s="86"/>
      <c r="F2032" s="87"/>
      <c r="G2032" s="86"/>
      <c r="H2032" s="88"/>
      <c r="I2032" s="88"/>
      <c r="J2032" s="86"/>
      <c r="K2032" s="89"/>
      <c r="L2032" s="89"/>
      <c r="M2032" s="24"/>
      <c r="N2032" s="24"/>
      <c r="O2032" s="24"/>
      <c r="P2032" s="24"/>
      <c r="Q2032" s="24"/>
      <c r="R2032" s="24"/>
      <c r="S2032" s="24"/>
      <c r="T2032" s="24"/>
      <c r="U2032" s="24"/>
      <c r="V2032" s="24"/>
      <c r="W2032" s="24"/>
      <c r="X2032" s="24"/>
      <c r="Y2032" s="24"/>
      <c r="Z2032" s="24"/>
      <c r="AA2032" s="24"/>
      <c r="AB2032" s="24"/>
      <c r="AC2032" s="24"/>
      <c r="AD2032" s="24"/>
      <c r="AE2032" s="24"/>
    </row>
    <row r="2033" spans="1:31" s="92" customFormat="1" ht="14.45" customHeight="1" x14ac:dyDescent="0.25">
      <c r="A2033" s="84"/>
      <c r="B2033" s="85"/>
      <c r="C2033" s="86"/>
      <c r="D2033" s="86"/>
      <c r="E2033" s="86"/>
      <c r="F2033" s="87"/>
      <c r="G2033" s="86"/>
      <c r="H2033" s="88"/>
      <c r="I2033" s="88"/>
      <c r="J2033" s="86"/>
      <c r="K2033" s="89"/>
      <c r="L2033" s="89"/>
      <c r="M2033" s="24"/>
      <c r="N2033" s="24"/>
      <c r="O2033" s="24"/>
      <c r="P2033" s="24"/>
      <c r="Q2033" s="24"/>
      <c r="R2033" s="24"/>
      <c r="S2033" s="24"/>
      <c r="T2033" s="24"/>
      <c r="U2033" s="24"/>
      <c r="V2033" s="24"/>
      <c r="W2033" s="24"/>
      <c r="X2033" s="24"/>
      <c r="Y2033" s="24"/>
      <c r="Z2033" s="24"/>
      <c r="AA2033" s="24"/>
      <c r="AB2033" s="24"/>
      <c r="AC2033" s="24"/>
      <c r="AD2033" s="24"/>
      <c r="AE2033" s="24"/>
    </row>
    <row r="2034" spans="1:31" s="111" customFormat="1" ht="14.45" customHeight="1" x14ac:dyDescent="0.25">
      <c r="A2034" s="103"/>
      <c r="B2034" s="85"/>
      <c r="C2034" s="86"/>
      <c r="D2034" s="86"/>
      <c r="E2034" s="86"/>
      <c r="F2034" s="87"/>
      <c r="G2034" s="86"/>
      <c r="H2034" s="88"/>
      <c r="I2034" s="88"/>
      <c r="J2034" s="86"/>
      <c r="K2034" s="89"/>
      <c r="L2034" s="89"/>
      <c r="M2034" s="24"/>
      <c r="N2034" s="24"/>
      <c r="O2034" s="24"/>
      <c r="P2034" s="24"/>
      <c r="Q2034" s="24"/>
      <c r="R2034" s="24"/>
      <c r="S2034" s="24"/>
      <c r="T2034" s="24"/>
      <c r="U2034" s="24"/>
      <c r="V2034" s="24"/>
      <c r="W2034" s="24"/>
      <c r="X2034" s="24"/>
      <c r="Y2034" s="24"/>
      <c r="Z2034" s="24"/>
      <c r="AA2034" s="24"/>
      <c r="AB2034" s="24"/>
      <c r="AC2034" s="24"/>
      <c r="AD2034" s="24"/>
      <c r="AE2034" s="24"/>
    </row>
    <row r="2035" spans="1:31" s="92" customFormat="1" ht="14.45" customHeight="1" x14ac:dyDescent="0.25">
      <c r="A2035" s="84"/>
      <c r="B2035" s="106"/>
      <c r="C2035" s="86"/>
      <c r="D2035" s="86"/>
      <c r="E2035" s="86"/>
      <c r="F2035" s="87"/>
      <c r="G2035" s="86"/>
      <c r="H2035" s="88"/>
      <c r="I2035" s="88"/>
      <c r="J2035" s="86"/>
      <c r="K2035" s="89"/>
      <c r="L2035" s="89"/>
      <c r="M2035" s="24"/>
      <c r="N2035" s="24"/>
      <c r="O2035" s="24"/>
      <c r="P2035" s="24"/>
      <c r="Q2035" s="24"/>
      <c r="R2035" s="24"/>
      <c r="S2035" s="24"/>
      <c r="T2035" s="24"/>
      <c r="U2035" s="24"/>
      <c r="V2035" s="24"/>
      <c r="W2035" s="24"/>
      <c r="X2035" s="24"/>
      <c r="Y2035" s="24"/>
      <c r="Z2035" s="24"/>
      <c r="AA2035" s="24"/>
      <c r="AB2035" s="24"/>
      <c r="AC2035" s="24"/>
      <c r="AD2035" s="24"/>
      <c r="AE2035" s="24"/>
    </row>
    <row r="2036" spans="1:31" s="92" customFormat="1" ht="14.45" customHeight="1" x14ac:dyDescent="0.25">
      <c r="A2036" s="84"/>
      <c r="B2036" s="106"/>
      <c r="C2036" s="86"/>
      <c r="D2036" s="86"/>
      <c r="E2036" s="86"/>
      <c r="F2036" s="87"/>
      <c r="G2036" s="86"/>
      <c r="H2036" s="88"/>
      <c r="I2036" s="88"/>
      <c r="J2036" s="86"/>
      <c r="K2036" s="89"/>
      <c r="L2036" s="89"/>
      <c r="M2036" s="24"/>
      <c r="N2036" s="24"/>
      <c r="O2036" s="24"/>
      <c r="P2036" s="24"/>
      <c r="Q2036" s="24"/>
      <c r="R2036" s="24"/>
      <c r="S2036" s="24"/>
      <c r="T2036" s="24"/>
      <c r="U2036" s="24"/>
      <c r="V2036" s="24"/>
      <c r="W2036" s="24"/>
      <c r="X2036" s="24"/>
      <c r="Y2036" s="24"/>
      <c r="Z2036" s="24"/>
      <c r="AA2036" s="24"/>
      <c r="AB2036" s="24"/>
      <c r="AC2036" s="24"/>
      <c r="AD2036" s="24"/>
      <c r="AE2036" s="24"/>
    </row>
    <row r="2037" spans="1:31" s="92" customFormat="1" ht="14.45" customHeight="1" x14ac:dyDescent="0.25">
      <c r="A2037" s="84"/>
      <c r="B2037" s="106"/>
      <c r="C2037" s="86"/>
      <c r="D2037" s="86"/>
      <c r="E2037" s="86"/>
      <c r="F2037" s="87"/>
      <c r="G2037" s="86"/>
      <c r="H2037" s="88"/>
      <c r="I2037" s="88"/>
      <c r="J2037" s="86"/>
      <c r="K2037" s="89"/>
      <c r="L2037" s="89"/>
      <c r="M2037" s="24"/>
      <c r="N2037" s="24"/>
      <c r="O2037" s="24"/>
      <c r="P2037" s="24"/>
      <c r="Q2037" s="24"/>
      <c r="R2037" s="24"/>
      <c r="S2037" s="24"/>
      <c r="T2037" s="24"/>
      <c r="U2037" s="24"/>
      <c r="V2037" s="24"/>
      <c r="W2037" s="24"/>
      <c r="X2037" s="24"/>
      <c r="Y2037" s="24"/>
      <c r="Z2037" s="24"/>
      <c r="AA2037" s="24"/>
      <c r="AB2037" s="24"/>
      <c r="AC2037" s="24"/>
      <c r="AD2037" s="24"/>
      <c r="AE2037" s="24"/>
    </row>
    <row r="2038" spans="1:31" s="92" customFormat="1" ht="14.45" customHeight="1" x14ac:dyDescent="0.25">
      <c r="A2038" s="84"/>
      <c r="B2038" s="106"/>
      <c r="C2038" s="86"/>
      <c r="D2038" s="86"/>
      <c r="E2038" s="86"/>
      <c r="F2038" s="87"/>
      <c r="G2038" s="86"/>
      <c r="H2038" s="88"/>
      <c r="I2038" s="88"/>
      <c r="J2038" s="86"/>
      <c r="K2038" s="89"/>
      <c r="L2038" s="89"/>
      <c r="M2038" s="24"/>
      <c r="N2038" s="24"/>
      <c r="O2038" s="24"/>
      <c r="P2038" s="24"/>
      <c r="Q2038" s="24"/>
      <c r="R2038" s="24"/>
      <c r="S2038" s="24"/>
      <c r="T2038" s="24"/>
      <c r="U2038" s="24"/>
      <c r="V2038" s="24"/>
      <c r="W2038" s="24"/>
      <c r="X2038" s="24"/>
      <c r="Y2038" s="24"/>
      <c r="Z2038" s="24"/>
      <c r="AA2038" s="24"/>
      <c r="AB2038" s="24"/>
      <c r="AC2038" s="24"/>
      <c r="AD2038" s="24"/>
      <c r="AE2038" s="24"/>
    </row>
    <row r="2039" spans="1:31" s="92" customFormat="1" ht="14.45" customHeight="1" x14ac:dyDescent="0.25">
      <c r="A2039" s="103"/>
      <c r="B2039" s="85"/>
      <c r="C2039" s="86"/>
      <c r="D2039" s="86"/>
      <c r="E2039" s="86"/>
      <c r="F2039" s="87"/>
      <c r="G2039" s="86"/>
      <c r="H2039" s="88"/>
      <c r="I2039" s="88"/>
      <c r="J2039" s="86"/>
      <c r="K2039" s="89"/>
      <c r="L2039" s="89"/>
      <c r="M2039" s="24"/>
      <c r="N2039" s="24"/>
      <c r="O2039" s="24"/>
      <c r="P2039" s="24"/>
      <c r="Q2039" s="24"/>
      <c r="R2039" s="24"/>
      <c r="S2039" s="24"/>
      <c r="T2039" s="24"/>
      <c r="U2039" s="24"/>
      <c r="V2039" s="24"/>
      <c r="W2039" s="24"/>
      <c r="X2039" s="24"/>
      <c r="Y2039" s="24"/>
      <c r="Z2039" s="24"/>
      <c r="AA2039" s="24"/>
      <c r="AB2039" s="24"/>
      <c r="AC2039" s="24"/>
      <c r="AD2039" s="24"/>
      <c r="AE2039" s="24"/>
    </row>
    <row r="2040" spans="1:31" s="111" customFormat="1" ht="14.45" customHeight="1" x14ac:dyDescent="0.25">
      <c r="A2040" s="103"/>
      <c r="B2040" s="85"/>
      <c r="C2040" s="86"/>
      <c r="D2040" s="86"/>
      <c r="E2040" s="86"/>
      <c r="F2040" s="87"/>
      <c r="G2040" s="86"/>
      <c r="H2040" s="88"/>
      <c r="I2040" s="88"/>
      <c r="J2040" s="86"/>
      <c r="K2040" s="112"/>
      <c r="L2040" s="89"/>
      <c r="M2040" s="24"/>
      <c r="N2040" s="24"/>
      <c r="O2040" s="24"/>
      <c r="P2040" s="24"/>
      <c r="Q2040" s="24"/>
      <c r="R2040" s="24"/>
      <c r="S2040" s="24"/>
      <c r="T2040" s="24"/>
      <c r="U2040" s="24"/>
      <c r="V2040" s="24"/>
      <c r="W2040" s="24"/>
      <c r="X2040" s="24"/>
      <c r="Y2040" s="24"/>
      <c r="Z2040" s="24"/>
      <c r="AA2040" s="24"/>
      <c r="AB2040" s="24"/>
      <c r="AC2040" s="24"/>
      <c r="AD2040" s="24"/>
      <c r="AE2040" s="24"/>
    </row>
    <row r="2041" spans="1:31" s="92" customFormat="1" ht="14.45" customHeight="1" x14ac:dyDescent="0.25">
      <c r="A2041" s="103"/>
      <c r="B2041" s="85"/>
      <c r="C2041" s="86"/>
      <c r="D2041" s="86"/>
      <c r="E2041" s="86"/>
      <c r="F2041" s="87"/>
      <c r="G2041" s="86"/>
      <c r="H2041" s="88"/>
      <c r="I2041" s="88"/>
      <c r="J2041" s="86"/>
      <c r="K2041" s="89"/>
      <c r="L2041" s="89"/>
      <c r="M2041" s="24"/>
      <c r="N2041" s="24"/>
      <c r="O2041" s="24"/>
      <c r="P2041" s="24"/>
      <c r="Q2041" s="24"/>
      <c r="R2041" s="24"/>
      <c r="S2041" s="24"/>
      <c r="T2041" s="24"/>
      <c r="U2041" s="24"/>
      <c r="V2041" s="24"/>
      <c r="W2041" s="24"/>
      <c r="X2041" s="24"/>
      <c r="Y2041" s="24"/>
      <c r="Z2041" s="24"/>
      <c r="AA2041" s="24"/>
      <c r="AB2041" s="24"/>
      <c r="AC2041" s="24"/>
      <c r="AD2041" s="24"/>
      <c r="AE2041" s="24"/>
    </row>
    <row r="2042" spans="1:31" s="111" customFormat="1" ht="14.45" customHeight="1" x14ac:dyDescent="0.25">
      <c r="A2042" s="84"/>
      <c r="B2042" s="85"/>
      <c r="C2042" s="86"/>
      <c r="D2042" s="86"/>
      <c r="E2042" s="86"/>
      <c r="F2042" s="87"/>
      <c r="G2042" s="86"/>
      <c r="H2042" s="88"/>
      <c r="I2042" s="88"/>
      <c r="J2042" s="86"/>
      <c r="K2042" s="89"/>
      <c r="L2042" s="89"/>
      <c r="M2042" s="24"/>
      <c r="N2042" s="24"/>
      <c r="O2042" s="24"/>
      <c r="P2042" s="24"/>
      <c r="Q2042" s="24"/>
      <c r="R2042" s="24"/>
      <c r="S2042" s="24"/>
      <c r="T2042" s="24"/>
      <c r="U2042" s="24"/>
      <c r="V2042" s="24"/>
      <c r="W2042" s="24"/>
      <c r="X2042" s="24"/>
      <c r="Y2042" s="24"/>
      <c r="Z2042" s="24"/>
      <c r="AA2042" s="24"/>
      <c r="AB2042" s="24"/>
      <c r="AC2042" s="24"/>
      <c r="AD2042" s="24"/>
      <c r="AE2042" s="24"/>
    </row>
    <row r="2043" spans="1:31" s="111" customFormat="1" ht="14.45" customHeight="1" x14ac:dyDescent="0.25">
      <c r="A2043" s="84"/>
      <c r="B2043" s="85"/>
      <c r="C2043" s="86"/>
      <c r="D2043" s="86"/>
      <c r="E2043" s="86"/>
      <c r="F2043" s="87"/>
      <c r="G2043" s="86"/>
      <c r="H2043" s="88"/>
      <c r="I2043" s="88"/>
      <c r="J2043" s="86"/>
      <c r="K2043" s="89"/>
      <c r="L2043" s="89"/>
      <c r="M2043" s="24"/>
      <c r="N2043" s="24"/>
      <c r="O2043" s="24"/>
      <c r="P2043" s="24"/>
      <c r="Q2043" s="24"/>
      <c r="R2043" s="24"/>
      <c r="S2043" s="24"/>
      <c r="T2043" s="24"/>
      <c r="U2043" s="24"/>
      <c r="V2043" s="24"/>
      <c r="W2043" s="24"/>
      <c r="X2043" s="24"/>
      <c r="Y2043" s="24"/>
      <c r="Z2043" s="24"/>
      <c r="AA2043" s="24"/>
      <c r="AB2043" s="24"/>
      <c r="AC2043" s="24"/>
      <c r="AD2043" s="24"/>
      <c r="AE2043" s="24"/>
    </row>
    <row r="2044" spans="1:31" s="111" customFormat="1" ht="14.45" customHeight="1" x14ac:dyDescent="0.25">
      <c r="A2044" s="103"/>
      <c r="B2044" s="85"/>
      <c r="C2044" s="86"/>
      <c r="D2044" s="86"/>
      <c r="E2044" s="86"/>
      <c r="F2044" s="87"/>
      <c r="G2044" s="86"/>
      <c r="H2044" s="88"/>
      <c r="I2044" s="88"/>
      <c r="J2044" s="86"/>
      <c r="K2044" s="89"/>
      <c r="L2044" s="89"/>
      <c r="M2044" s="24"/>
      <c r="N2044" s="24"/>
      <c r="O2044" s="24"/>
      <c r="P2044" s="24"/>
      <c r="Q2044" s="24"/>
      <c r="R2044" s="24"/>
      <c r="S2044" s="24"/>
      <c r="T2044" s="24"/>
      <c r="U2044" s="24"/>
      <c r="V2044" s="24"/>
      <c r="W2044" s="24"/>
      <c r="X2044" s="24"/>
      <c r="Y2044" s="24"/>
      <c r="Z2044" s="24"/>
      <c r="AA2044" s="24"/>
      <c r="AB2044" s="24"/>
      <c r="AC2044" s="24"/>
      <c r="AD2044" s="24"/>
      <c r="AE2044" s="24"/>
    </row>
    <row r="2045" spans="1:31" s="111" customFormat="1" ht="14.45" customHeight="1" x14ac:dyDescent="0.25">
      <c r="A2045" s="103"/>
      <c r="B2045" s="85"/>
      <c r="C2045" s="86"/>
      <c r="D2045" s="86"/>
      <c r="E2045" s="86"/>
      <c r="F2045" s="87"/>
      <c r="G2045" s="86"/>
      <c r="H2045" s="88"/>
      <c r="I2045" s="88"/>
      <c r="J2045" s="86"/>
      <c r="K2045" s="89"/>
      <c r="L2045" s="89"/>
      <c r="M2045" s="24"/>
      <c r="N2045" s="24"/>
      <c r="O2045" s="24"/>
      <c r="P2045" s="24"/>
      <c r="Q2045" s="24"/>
      <c r="R2045" s="24"/>
      <c r="S2045" s="24"/>
      <c r="T2045" s="24"/>
      <c r="U2045" s="24"/>
      <c r="V2045" s="24"/>
      <c r="W2045" s="24"/>
      <c r="X2045" s="24"/>
      <c r="Y2045" s="24"/>
      <c r="Z2045" s="24"/>
      <c r="AA2045" s="24"/>
      <c r="AB2045" s="24"/>
      <c r="AC2045" s="24"/>
      <c r="AD2045" s="24"/>
      <c r="AE2045" s="24"/>
    </row>
    <row r="2046" spans="1:31" s="111" customFormat="1" ht="14.45" customHeight="1" x14ac:dyDescent="0.25">
      <c r="A2046" s="103"/>
      <c r="B2046" s="85"/>
      <c r="C2046" s="86"/>
      <c r="D2046" s="86"/>
      <c r="E2046" s="86"/>
      <c r="F2046" s="87"/>
      <c r="G2046" s="86"/>
      <c r="H2046" s="88"/>
      <c r="I2046" s="88"/>
      <c r="J2046" s="86"/>
      <c r="K2046" s="89"/>
      <c r="L2046" s="89"/>
      <c r="M2046" s="24"/>
      <c r="N2046" s="24"/>
      <c r="O2046" s="24"/>
      <c r="P2046" s="24"/>
      <c r="Q2046" s="24"/>
      <c r="R2046" s="24"/>
      <c r="S2046" s="24"/>
      <c r="T2046" s="24"/>
      <c r="U2046" s="24"/>
      <c r="V2046" s="24"/>
      <c r="W2046" s="24"/>
      <c r="X2046" s="24"/>
      <c r="Y2046" s="24"/>
      <c r="Z2046" s="24"/>
      <c r="AA2046" s="24"/>
      <c r="AB2046" s="24"/>
      <c r="AC2046" s="24"/>
      <c r="AD2046" s="24"/>
      <c r="AE2046" s="24"/>
    </row>
    <row r="2047" spans="1:31" s="111" customFormat="1" ht="14.45" customHeight="1" x14ac:dyDescent="0.25">
      <c r="A2047" s="103"/>
      <c r="B2047" s="85"/>
      <c r="C2047" s="86"/>
      <c r="D2047" s="86"/>
      <c r="E2047" s="86"/>
      <c r="F2047" s="87"/>
      <c r="G2047" s="86"/>
      <c r="H2047" s="88"/>
      <c r="I2047" s="88"/>
      <c r="J2047" s="86"/>
      <c r="K2047" s="89"/>
      <c r="L2047" s="89"/>
      <c r="M2047" s="24"/>
      <c r="N2047" s="24"/>
      <c r="O2047" s="24"/>
      <c r="P2047" s="24"/>
      <c r="Q2047" s="24"/>
      <c r="R2047" s="24"/>
      <c r="S2047" s="24"/>
      <c r="T2047" s="24"/>
      <c r="U2047" s="24"/>
      <c r="V2047" s="24"/>
      <c r="W2047" s="24"/>
      <c r="X2047" s="24"/>
      <c r="Y2047" s="24"/>
      <c r="Z2047" s="24"/>
      <c r="AA2047" s="24"/>
      <c r="AB2047" s="24"/>
      <c r="AC2047" s="24"/>
      <c r="AD2047" s="24"/>
      <c r="AE2047" s="24"/>
    </row>
    <row r="2048" spans="1:31" s="111" customFormat="1" ht="14.45" customHeight="1" x14ac:dyDescent="0.25">
      <c r="A2048" s="103"/>
      <c r="B2048" s="85"/>
      <c r="C2048" s="86"/>
      <c r="D2048" s="86"/>
      <c r="E2048" s="86"/>
      <c r="F2048" s="87"/>
      <c r="G2048" s="86"/>
      <c r="H2048" s="88"/>
      <c r="I2048" s="88"/>
      <c r="J2048" s="86"/>
      <c r="K2048" s="89"/>
      <c r="L2048" s="89"/>
      <c r="M2048" s="24"/>
      <c r="N2048" s="24"/>
      <c r="O2048" s="24"/>
      <c r="P2048" s="24"/>
      <c r="Q2048" s="24"/>
      <c r="R2048" s="24"/>
      <c r="S2048" s="24"/>
      <c r="T2048" s="24"/>
      <c r="U2048" s="24"/>
      <c r="V2048" s="24"/>
      <c r="W2048" s="24"/>
      <c r="X2048" s="24"/>
      <c r="Y2048" s="24"/>
      <c r="Z2048" s="24"/>
      <c r="AA2048" s="24"/>
      <c r="AB2048" s="24"/>
      <c r="AC2048" s="24"/>
      <c r="AD2048" s="24"/>
      <c r="AE2048" s="24"/>
    </row>
    <row r="2049" spans="1:31" s="111" customFormat="1" ht="14.45" customHeight="1" x14ac:dyDescent="0.25">
      <c r="A2049" s="84"/>
      <c r="B2049" s="85"/>
      <c r="C2049" s="86"/>
      <c r="D2049" s="86"/>
      <c r="E2049" s="86"/>
      <c r="F2049" s="87"/>
      <c r="G2049" s="86"/>
      <c r="H2049" s="88"/>
      <c r="I2049" s="88"/>
      <c r="J2049" s="86"/>
      <c r="K2049" s="89"/>
      <c r="L2049" s="89"/>
      <c r="M2049" s="24"/>
      <c r="N2049" s="24"/>
      <c r="O2049" s="24"/>
      <c r="P2049" s="24"/>
      <c r="Q2049" s="24"/>
      <c r="R2049" s="24"/>
      <c r="S2049" s="24"/>
      <c r="T2049" s="24"/>
      <c r="U2049" s="24"/>
      <c r="V2049" s="24"/>
      <c r="W2049" s="24"/>
      <c r="X2049" s="24"/>
      <c r="Y2049" s="24"/>
      <c r="Z2049" s="24"/>
      <c r="AA2049" s="24"/>
      <c r="AB2049" s="24"/>
      <c r="AC2049" s="24"/>
      <c r="AD2049" s="24"/>
      <c r="AE2049" s="24"/>
    </row>
    <row r="2050" spans="1:31" s="92" customFormat="1" ht="14.45" customHeight="1" x14ac:dyDescent="0.25">
      <c r="A2050" s="84"/>
      <c r="B2050" s="85"/>
      <c r="C2050" s="86"/>
      <c r="D2050" s="86"/>
      <c r="E2050" s="86"/>
      <c r="F2050" s="87"/>
      <c r="G2050" s="86"/>
      <c r="H2050" s="88"/>
      <c r="I2050" s="88"/>
      <c r="J2050" s="86"/>
      <c r="K2050" s="89"/>
      <c r="L2050" s="89"/>
      <c r="M2050" s="24"/>
      <c r="N2050" s="24"/>
      <c r="O2050" s="24"/>
      <c r="P2050" s="24"/>
      <c r="Q2050" s="24"/>
      <c r="R2050" s="24"/>
      <c r="S2050" s="24"/>
      <c r="T2050" s="24"/>
      <c r="U2050" s="24"/>
      <c r="V2050" s="24"/>
      <c r="W2050" s="24"/>
      <c r="X2050" s="24"/>
      <c r="Y2050" s="24"/>
      <c r="Z2050" s="24"/>
      <c r="AA2050" s="24"/>
      <c r="AB2050" s="24"/>
      <c r="AC2050" s="24"/>
      <c r="AD2050" s="24"/>
      <c r="AE2050" s="24"/>
    </row>
    <row r="2051" spans="1:31" s="92" customFormat="1" ht="14.45" customHeight="1" x14ac:dyDescent="0.25">
      <c r="A2051" s="103"/>
      <c r="B2051" s="85"/>
      <c r="C2051" s="86"/>
      <c r="D2051" s="86"/>
      <c r="E2051" s="86"/>
      <c r="F2051" s="87"/>
      <c r="G2051" s="86"/>
      <c r="H2051" s="88"/>
      <c r="I2051" s="88"/>
      <c r="J2051" s="86"/>
      <c r="K2051" s="89"/>
      <c r="L2051" s="89"/>
      <c r="M2051" s="24"/>
      <c r="N2051" s="24"/>
      <c r="O2051" s="24"/>
      <c r="P2051" s="24"/>
      <c r="Q2051" s="24"/>
      <c r="R2051" s="24"/>
      <c r="S2051" s="24"/>
      <c r="T2051" s="24"/>
      <c r="U2051" s="24"/>
      <c r="V2051" s="24"/>
      <c r="W2051" s="24"/>
      <c r="X2051" s="24"/>
      <c r="Y2051" s="24"/>
      <c r="Z2051" s="24"/>
      <c r="AA2051" s="24"/>
      <c r="AB2051" s="24"/>
      <c r="AC2051" s="24"/>
      <c r="AD2051" s="24"/>
      <c r="AE2051" s="24"/>
    </row>
    <row r="2052" spans="1:31" s="111" customFormat="1" ht="14.45" customHeight="1" x14ac:dyDescent="0.25">
      <c r="A2052" s="84"/>
      <c r="B2052" s="106"/>
      <c r="C2052" s="86"/>
      <c r="D2052" s="86"/>
      <c r="E2052" s="86"/>
      <c r="F2052" s="87"/>
      <c r="G2052" s="86"/>
      <c r="H2052" s="88"/>
      <c r="I2052" s="88"/>
      <c r="J2052" s="86"/>
      <c r="K2052" s="89"/>
      <c r="L2052" s="89"/>
      <c r="M2052" s="24"/>
      <c r="N2052" s="24"/>
      <c r="O2052" s="24"/>
      <c r="P2052" s="24"/>
      <c r="Q2052" s="24"/>
      <c r="R2052" s="24"/>
      <c r="S2052" s="24"/>
      <c r="T2052" s="24"/>
      <c r="U2052" s="24"/>
      <c r="V2052" s="24"/>
      <c r="W2052" s="24"/>
      <c r="X2052" s="24"/>
      <c r="Y2052" s="24"/>
      <c r="Z2052" s="24"/>
      <c r="AA2052" s="24"/>
      <c r="AB2052" s="24"/>
      <c r="AC2052" s="24"/>
      <c r="AD2052" s="24"/>
      <c r="AE2052" s="24"/>
    </row>
    <row r="2053" spans="1:31" s="92" customFormat="1" ht="14.45" customHeight="1" x14ac:dyDescent="0.25">
      <c r="A2053" s="84"/>
      <c r="B2053" s="106"/>
      <c r="C2053" s="86"/>
      <c r="D2053" s="86"/>
      <c r="E2053" s="86"/>
      <c r="F2053" s="87"/>
      <c r="G2053" s="86"/>
      <c r="H2053" s="88"/>
      <c r="I2053" s="88"/>
      <c r="J2053" s="86"/>
      <c r="K2053" s="89"/>
      <c r="L2053" s="89"/>
      <c r="M2053" s="24"/>
      <c r="N2053" s="24"/>
      <c r="O2053" s="24"/>
      <c r="P2053" s="24"/>
      <c r="Q2053" s="24"/>
      <c r="R2053" s="24"/>
      <c r="S2053" s="24"/>
      <c r="T2053" s="24"/>
      <c r="U2053" s="24"/>
      <c r="V2053" s="24"/>
      <c r="W2053" s="24"/>
      <c r="X2053" s="24"/>
      <c r="Y2053" s="24"/>
      <c r="Z2053" s="24"/>
      <c r="AA2053" s="24"/>
      <c r="AB2053" s="24"/>
      <c r="AC2053" s="24"/>
      <c r="AD2053" s="24"/>
      <c r="AE2053" s="24"/>
    </row>
    <row r="2054" spans="1:31" s="111" customFormat="1" ht="14.45" customHeight="1" x14ac:dyDescent="0.25">
      <c r="A2054" s="84"/>
      <c r="B2054" s="106"/>
      <c r="C2054" s="86"/>
      <c r="D2054" s="86"/>
      <c r="E2054" s="86"/>
      <c r="F2054" s="87"/>
      <c r="G2054" s="86"/>
      <c r="H2054" s="88"/>
      <c r="I2054" s="88"/>
      <c r="J2054" s="86"/>
      <c r="K2054" s="89"/>
      <c r="L2054" s="89"/>
      <c r="M2054" s="24"/>
      <c r="N2054" s="24"/>
      <c r="O2054" s="24"/>
      <c r="P2054" s="24"/>
      <c r="Q2054" s="24"/>
      <c r="R2054" s="24"/>
      <c r="S2054" s="24"/>
      <c r="T2054" s="24"/>
      <c r="U2054" s="24"/>
      <c r="V2054" s="24"/>
      <c r="W2054" s="24"/>
      <c r="X2054" s="24"/>
      <c r="Y2054" s="24"/>
      <c r="Z2054" s="24"/>
      <c r="AA2054" s="24"/>
      <c r="AB2054" s="24"/>
      <c r="AC2054" s="24"/>
      <c r="AD2054" s="24"/>
      <c r="AE2054" s="24"/>
    </row>
    <row r="2055" spans="1:31" s="92" customFormat="1" ht="14.45" customHeight="1" x14ac:dyDescent="0.25">
      <c r="A2055" s="103"/>
      <c r="B2055" s="85"/>
      <c r="C2055" s="86"/>
      <c r="D2055" s="86"/>
      <c r="E2055" s="86"/>
      <c r="F2055" s="87"/>
      <c r="G2055" s="86"/>
      <c r="H2055" s="88"/>
      <c r="I2055" s="88"/>
      <c r="J2055" s="86"/>
      <c r="K2055" s="89"/>
      <c r="L2055" s="89"/>
      <c r="M2055" s="24"/>
      <c r="N2055" s="24"/>
      <c r="O2055" s="24"/>
      <c r="P2055" s="24"/>
      <c r="Q2055" s="24"/>
      <c r="R2055" s="24"/>
      <c r="S2055" s="24"/>
      <c r="T2055" s="24"/>
      <c r="U2055" s="24"/>
      <c r="V2055" s="24"/>
      <c r="W2055" s="24"/>
      <c r="X2055" s="24"/>
      <c r="Y2055" s="24"/>
      <c r="Z2055" s="24"/>
      <c r="AA2055" s="24"/>
      <c r="AB2055" s="24"/>
      <c r="AC2055" s="24"/>
      <c r="AD2055" s="24"/>
      <c r="AE2055" s="24"/>
    </row>
    <row r="2056" spans="1:31" s="92" customFormat="1" ht="14.45" customHeight="1" x14ac:dyDescent="0.25">
      <c r="A2056" s="103"/>
      <c r="B2056" s="85"/>
      <c r="C2056" s="86"/>
      <c r="D2056" s="86"/>
      <c r="E2056" s="86"/>
      <c r="F2056" s="87"/>
      <c r="G2056" s="86"/>
      <c r="H2056" s="88"/>
      <c r="I2056" s="88"/>
      <c r="J2056" s="86"/>
      <c r="K2056" s="89"/>
      <c r="L2056" s="89"/>
      <c r="M2056" s="24"/>
      <c r="N2056" s="24"/>
      <c r="O2056" s="24"/>
      <c r="P2056" s="24"/>
      <c r="Q2056" s="24"/>
      <c r="R2056" s="24"/>
      <c r="S2056" s="24"/>
      <c r="T2056" s="24"/>
      <c r="U2056" s="24"/>
      <c r="V2056" s="24"/>
      <c r="W2056" s="24"/>
      <c r="X2056" s="24"/>
      <c r="Y2056" s="24"/>
      <c r="Z2056" s="24"/>
      <c r="AA2056" s="24"/>
      <c r="AB2056" s="24"/>
      <c r="AC2056" s="24"/>
      <c r="AD2056" s="24"/>
      <c r="AE2056" s="24"/>
    </row>
    <row r="2057" spans="1:31" s="92" customFormat="1" ht="14.45" customHeight="1" x14ac:dyDescent="0.25">
      <c r="A2057" s="103"/>
      <c r="B2057" s="85"/>
      <c r="C2057" s="86"/>
      <c r="D2057" s="86"/>
      <c r="E2057" s="86"/>
      <c r="F2057" s="87"/>
      <c r="G2057" s="86"/>
      <c r="H2057" s="88"/>
      <c r="I2057" s="88"/>
      <c r="J2057" s="86"/>
      <c r="K2057" s="89"/>
      <c r="L2057" s="89"/>
      <c r="M2057" s="24"/>
      <c r="N2057" s="24"/>
      <c r="O2057" s="24"/>
      <c r="P2057" s="24"/>
      <c r="Q2057" s="24"/>
      <c r="R2057" s="24"/>
      <c r="S2057" s="24"/>
      <c r="T2057" s="24"/>
      <c r="U2057" s="24"/>
      <c r="V2057" s="24"/>
      <c r="W2057" s="24"/>
      <c r="X2057" s="24"/>
      <c r="Y2057" s="24"/>
      <c r="Z2057" s="24"/>
      <c r="AA2057" s="24"/>
      <c r="AB2057" s="24"/>
      <c r="AC2057" s="24"/>
      <c r="AD2057" s="24"/>
      <c r="AE2057" s="24"/>
    </row>
    <row r="2058" spans="1:31" s="111" customFormat="1" ht="14.45" customHeight="1" x14ac:dyDescent="0.25">
      <c r="A2058" s="103"/>
      <c r="B2058" s="85"/>
      <c r="C2058" s="86"/>
      <c r="D2058" s="86"/>
      <c r="E2058" s="86"/>
      <c r="F2058" s="87"/>
      <c r="G2058" s="86"/>
      <c r="H2058" s="88"/>
      <c r="I2058" s="88"/>
      <c r="J2058" s="86"/>
      <c r="K2058" s="89"/>
      <c r="L2058" s="89"/>
      <c r="M2058" s="24"/>
      <c r="N2058" s="24"/>
      <c r="O2058" s="24"/>
      <c r="P2058" s="24"/>
      <c r="Q2058" s="24"/>
      <c r="R2058" s="24"/>
      <c r="S2058" s="24"/>
      <c r="T2058" s="24"/>
      <c r="U2058" s="24"/>
      <c r="V2058" s="24"/>
      <c r="W2058" s="24"/>
      <c r="X2058" s="24"/>
      <c r="Y2058" s="24"/>
      <c r="Z2058" s="24"/>
      <c r="AA2058" s="24"/>
      <c r="AB2058" s="24"/>
      <c r="AC2058" s="24"/>
      <c r="AD2058" s="24"/>
      <c r="AE2058" s="24"/>
    </row>
    <row r="2059" spans="1:31" s="92" customFormat="1" ht="14.45" customHeight="1" x14ac:dyDescent="0.25">
      <c r="A2059" s="103"/>
      <c r="B2059" s="85"/>
      <c r="C2059" s="86"/>
      <c r="D2059" s="86"/>
      <c r="E2059" s="86"/>
      <c r="F2059" s="87"/>
      <c r="G2059" s="86"/>
      <c r="H2059" s="88"/>
      <c r="I2059" s="88"/>
      <c r="J2059" s="86"/>
      <c r="K2059" s="89"/>
      <c r="L2059" s="89"/>
      <c r="M2059" s="24"/>
      <c r="N2059" s="24"/>
      <c r="O2059" s="24"/>
      <c r="P2059" s="24"/>
      <c r="Q2059" s="24"/>
      <c r="R2059" s="24"/>
      <c r="S2059" s="24"/>
      <c r="T2059" s="24"/>
      <c r="U2059" s="24"/>
      <c r="V2059" s="24"/>
      <c r="W2059" s="24"/>
      <c r="X2059" s="24"/>
      <c r="Y2059" s="24"/>
      <c r="Z2059" s="24"/>
      <c r="AA2059" s="24"/>
      <c r="AB2059" s="24"/>
      <c r="AC2059" s="24"/>
      <c r="AD2059" s="24"/>
      <c r="AE2059" s="24"/>
    </row>
    <row r="2060" spans="1:31" s="92" customFormat="1" ht="14.45" customHeight="1" x14ac:dyDescent="0.25">
      <c r="A2060" s="103"/>
      <c r="B2060" s="85"/>
      <c r="C2060" s="86"/>
      <c r="D2060" s="86"/>
      <c r="E2060" s="86"/>
      <c r="F2060" s="87"/>
      <c r="G2060" s="86"/>
      <c r="H2060" s="88"/>
      <c r="I2060" s="88"/>
      <c r="J2060" s="86"/>
      <c r="K2060" s="89"/>
      <c r="L2060" s="89"/>
      <c r="M2060" s="24"/>
      <c r="N2060" s="24"/>
      <c r="O2060" s="24"/>
      <c r="P2060" s="24"/>
      <c r="Q2060" s="24"/>
      <c r="R2060" s="24"/>
      <c r="S2060" s="24"/>
      <c r="T2060" s="24"/>
      <c r="U2060" s="24"/>
      <c r="V2060" s="24"/>
      <c r="W2060" s="24"/>
      <c r="X2060" s="24"/>
      <c r="Y2060" s="24"/>
      <c r="Z2060" s="24"/>
      <c r="AA2060" s="24"/>
      <c r="AB2060" s="24"/>
      <c r="AC2060" s="24"/>
      <c r="AD2060" s="24"/>
      <c r="AE2060" s="24"/>
    </row>
    <row r="2061" spans="1:31" s="92" customFormat="1" ht="14.45" customHeight="1" x14ac:dyDescent="0.25">
      <c r="A2061" s="103"/>
      <c r="B2061" s="85"/>
      <c r="C2061" s="86"/>
      <c r="D2061" s="86"/>
      <c r="E2061" s="86"/>
      <c r="F2061" s="87"/>
      <c r="G2061" s="86"/>
      <c r="H2061" s="88"/>
      <c r="I2061" s="88"/>
      <c r="J2061" s="86"/>
      <c r="K2061" s="89"/>
      <c r="L2061" s="89"/>
      <c r="M2061" s="24"/>
      <c r="N2061" s="24"/>
      <c r="O2061" s="24"/>
      <c r="P2061" s="24"/>
      <c r="Q2061" s="24"/>
      <c r="R2061" s="24"/>
      <c r="S2061" s="24"/>
      <c r="T2061" s="24"/>
      <c r="U2061" s="24"/>
      <c r="V2061" s="24"/>
      <c r="W2061" s="24"/>
      <c r="X2061" s="24"/>
      <c r="Y2061" s="24"/>
      <c r="Z2061" s="24"/>
      <c r="AA2061" s="24"/>
      <c r="AB2061" s="24"/>
      <c r="AC2061" s="24"/>
      <c r="AD2061" s="24"/>
      <c r="AE2061" s="24"/>
    </row>
    <row r="2062" spans="1:31" s="92" customFormat="1" ht="14.45" customHeight="1" x14ac:dyDescent="0.25">
      <c r="A2062" s="103"/>
      <c r="B2062" s="85"/>
      <c r="C2062" s="86"/>
      <c r="D2062" s="86"/>
      <c r="E2062" s="86"/>
      <c r="F2062" s="87"/>
      <c r="G2062" s="86"/>
      <c r="H2062" s="88"/>
      <c r="I2062" s="88"/>
      <c r="J2062" s="86"/>
      <c r="K2062" s="89"/>
      <c r="L2062" s="89"/>
      <c r="M2062" s="24"/>
      <c r="N2062" s="24"/>
      <c r="O2062" s="24"/>
      <c r="P2062" s="24"/>
      <c r="Q2062" s="24"/>
      <c r="R2062" s="24"/>
      <c r="S2062" s="24"/>
      <c r="T2062" s="24"/>
      <c r="U2062" s="24"/>
      <c r="V2062" s="24"/>
      <c r="W2062" s="24"/>
      <c r="X2062" s="24"/>
      <c r="Y2062" s="24"/>
      <c r="Z2062" s="24"/>
      <c r="AA2062" s="24"/>
      <c r="AB2062" s="24"/>
      <c r="AC2062" s="24"/>
      <c r="AD2062" s="24"/>
      <c r="AE2062" s="24"/>
    </row>
    <row r="2063" spans="1:31" s="92" customFormat="1" ht="14.45" customHeight="1" x14ac:dyDescent="0.25">
      <c r="A2063" s="103"/>
      <c r="B2063" s="85"/>
      <c r="C2063" s="86"/>
      <c r="D2063" s="86"/>
      <c r="E2063" s="86"/>
      <c r="F2063" s="87"/>
      <c r="G2063" s="86"/>
      <c r="H2063" s="88"/>
      <c r="I2063" s="88"/>
      <c r="J2063" s="86"/>
      <c r="K2063" s="89"/>
      <c r="L2063" s="89"/>
      <c r="M2063" s="24"/>
      <c r="N2063" s="24"/>
      <c r="O2063" s="24"/>
      <c r="P2063" s="24"/>
      <c r="Q2063" s="24"/>
      <c r="R2063" s="24"/>
      <c r="S2063" s="24"/>
      <c r="T2063" s="24"/>
      <c r="U2063" s="24"/>
      <c r="V2063" s="24"/>
      <c r="W2063" s="24"/>
      <c r="X2063" s="24"/>
      <c r="Y2063" s="24"/>
      <c r="Z2063" s="24"/>
      <c r="AA2063" s="24"/>
      <c r="AB2063" s="24"/>
      <c r="AC2063" s="24"/>
      <c r="AD2063" s="24"/>
      <c r="AE2063" s="24"/>
    </row>
    <row r="2064" spans="1:31" s="92" customFormat="1" ht="14.45" customHeight="1" x14ac:dyDescent="0.25">
      <c r="A2064" s="103"/>
      <c r="B2064" s="85"/>
      <c r="C2064" s="86"/>
      <c r="D2064" s="86"/>
      <c r="E2064" s="86"/>
      <c r="F2064" s="87"/>
      <c r="G2064" s="86"/>
      <c r="H2064" s="88"/>
      <c r="I2064" s="88"/>
      <c r="J2064" s="86"/>
      <c r="K2064" s="89"/>
      <c r="L2064" s="89"/>
      <c r="M2064" s="24"/>
      <c r="N2064" s="24"/>
      <c r="O2064" s="24"/>
      <c r="P2064" s="24"/>
      <c r="Q2064" s="24"/>
      <c r="R2064" s="24"/>
      <c r="S2064" s="24"/>
      <c r="T2064" s="24"/>
      <c r="U2064" s="24"/>
      <c r="V2064" s="24"/>
      <c r="W2064" s="24"/>
      <c r="X2064" s="24"/>
      <c r="Y2064" s="24"/>
      <c r="Z2064" s="24"/>
      <c r="AA2064" s="24"/>
      <c r="AB2064" s="24"/>
      <c r="AC2064" s="24"/>
      <c r="AD2064" s="24"/>
      <c r="AE2064" s="24"/>
    </row>
    <row r="2065" spans="1:31" s="92" customFormat="1" ht="14.45" customHeight="1" x14ac:dyDescent="0.25">
      <c r="A2065" s="103"/>
      <c r="B2065" s="85"/>
      <c r="C2065" s="86"/>
      <c r="D2065" s="86"/>
      <c r="E2065" s="86"/>
      <c r="F2065" s="87"/>
      <c r="G2065" s="86"/>
      <c r="H2065" s="88"/>
      <c r="I2065" s="88"/>
      <c r="J2065" s="86"/>
      <c r="K2065" s="89"/>
      <c r="L2065" s="89"/>
      <c r="M2065" s="24"/>
      <c r="N2065" s="24"/>
      <c r="O2065" s="24"/>
      <c r="P2065" s="24"/>
      <c r="Q2065" s="24"/>
      <c r="R2065" s="24"/>
      <c r="S2065" s="24"/>
      <c r="T2065" s="24"/>
      <c r="U2065" s="24"/>
      <c r="V2065" s="24"/>
      <c r="W2065" s="24"/>
      <c r="X2065" s="24"/>
      <c r="Y2065" s="24"/>
      <c r="Z2065" s="24"/>
      <c r="AA2065" s="24"/>
      <c r="AB2065" s="24"/>
      <c r="AC2065" s="24"/>
      <c r="AD2065" s="24"/>
      <c r="AE2065" s="24"/>
    </row>
    <row r="2066" spans="1:31" s="24" customFormat="1" ht="14.45" customHeight="1" x14ac:dyDescent="0.25">
      <c r="A2066" s="41"/>
      <c r="B2066" s="42"/>
      <c r="C2066" s="43"/>
      <c r="D2066" s="6"/>
      <c r="E2066" s="44"/>
      <c r="F2066" s="45"/>
      <c r="G2066" s="46"/>
      <c r="H2066" s="6"/>
      <c r="I2066" s="6"/>
      <c r="J2066" s="46"/>
      <c r="K2066" s="47"/>
      <c r="L2066" s="48"/>
    </row>
    <row r="2067" spans="1:31" s="92" customFormat="1" ht="14.45" customHeight="1" x14ac:dyDescent="0.25">
      <c r="A2067" s="103"/>
      <c r="B2067" s="85"/>
      <c r="C2067" s="86"/>
      <c r="D2067" s="86"/>
      <c r="E2067" s="86"/>
      <c r="F2067" s="87"/>
      <c r="G2067" s="86"/>
      <c r="H2067" s="88"/>
      <c r="I2067" s="88"/>
      <c r="J2067" s="86"/>
      <c r="K2067" s="89"/>
      <c r="L2067" s="89"/>
      <c r="M2067" s="24"/>
      <c r="N2067" s="24"/>
      <c r="O2067" s="24"/>
      <c r="P2067" s="24"/>
      <c r="Q2067" s="24"/>
      <c r="R2067" s="24"/>
      <c r="S2067" s="24"/>
      <c r="T2067" s="24"/>
      <c r="U2067" s="24"/>
      <c r="V2067" s="24"/>
      <c r="W2067" s="24"/>
      <c r="X2067" s="24"/>
      <c r="Y2067" s="24"/>
      <c r="Z2067" s="24"/>
      <c r="AA2067" s="24"/>
      <c r="AB2067" s="24"/>
      <c r="AC2067" s="24"/>
      <c r="AD2067" s="24"/>
      <c r="AE2067" s="24"/>
    </row>
    <row r="2068" spans="1:31" s="111" customFormat="1" ht="14.45" customHeight="1" x14ac:dyDescent="0.25">
      <c r="A2068" s="103"/>
      <c r="B2068" s="85"/>
      <c r="C2068" s="86"/>
      <c r="D2068" s="86"/>
      <c r="E2068" s="86"/>
      <c r="F2068" s="87"/>
      <c r="G2068" s="86"/>
      <c r="H2068" s="88"/>
      <c r="I2068" s="88"/>
      <c r="J2068" s="86"/>
      <c r="K2068" s="89"/>
      <c r="L2068" s="89"/>
      <c r="M2068" s="24"/>
      <c r="N2068" s="24"/>
      <c r="O2068" s="24"/>
      <c r="P2068" s="24"/>
      <c r="Q2068" s="24"/>
      <c r="R2068" s="24"/>
      <c r="S2068" s="24"/>
      <c r="T2068" s="24"/>
      <c r="U2068" s="24"/>
      <c r="V2068" s="24"/>
      <c r="W2068" s="24"/>
      <c r="X2068" s="24"/>
      <c r="Y2068" s="24"/>
      <c r="Z2068" s="24"/>
      <c r="AA2068" s="24"/>
      <c r="AB2068" s="24"/>
      <c r="AC2068" s="24"/>
      <c r="AD2068" s="24"/>
      <c r="AE2068" s="24"/>
    </row>
    <row r="2069" spans="1:31" s="111" customFormat="1" ht="14.45" customHeight="1" x14ac:dyDescent="0.25">
      <c r="A2069" s="103"/>
      <c r="B2069" s="85"/>
      <c r="C2069" s="86"/>
      <c r="D2069" s="86"/>
      <c r="E2069" s="86"/>
      <c r="F2069" s="87"/>
      <c r="G2069" s="86"/>
      <c r="H2069" s="88"/>
      <c r="I2069" s="88"/>
      <c r="J2069" s="86"/>
      <c r="K2069" s="89"/>
      <c r="L2069" s="89"/>
      <c r="M2069" s="24"/>
      <c r="N2069" s="24"/>
      <c r="O2069" s="24"/>
      <c r="P2069" s="24"/>
      <c r="Q2069" s="24"/>
      <c r="R2069" s="24"/>
      <c r="S2069" s="24"/>
      <c r="T2069" s="24"/>
      <c r="U2069" s="24"/>
      <c r="V2069" s="24"/>
      <c r="W2069" s="24"/>
      <c r="X2069" s="24"/>
      <c r="Y2069" s="24"/>
      <c r="Z2069" s="24"/>
      <c r="AA2069" s="24"/>
      <c r="AB2069" s="24"/>
      <c r="AC2069" s="24"/>
      <c r="AD2069" s="24"/>
      <c r="AE2069" s="24"/>
    </row>
    <row r="2070" spans="1:31" s="111" customFormat="1" ht="14.45" customHeight="1" x14ac:dyDescent="0.25">
      <c r="A2070" s="103"/>
      <c r="B2070" s="85"/>
      <c r="C2070" s="86"/>
      <c r="D2070" s="86"/>
      <c r="E2070" s="86"/>
      <c r="F2070" s="87"/>
      <c r="G2070" s="86"/>
      <c r="H2070" s="88"/>
      <c r="I2070" s="88"/>
      <c r="J2070" s="86"/>
      <c r="K2070" s="89"/>
      <c r="L2070" s="89"/>
      <c r="M2070" s="24"/>
      <c r="N2070" s="24"/>
      <c r="O2070" s="24"/>
      <c r="P2070" s="24"/>
      <c r="Q2070" s="24"/>
      <c r="R2070" s="24"/>
      <c r="S2070" s="24"/>
      <c r="T2070" s="24"/>
      <c r="U2070" s="24"/>
      <c r="V2070" s="24"/>
      <c r="W2070" s="24"/>
      <c r="X2070" s="24"/>
      <c r="Y2070" s="24"/>
      <c r="Z2070" s="24"/>
      <c r="AA2070" s="24"/>
      <c r="AB2070" s="24"/>
      <c r="AC2070" s="24"/>
      <c r="AD2070" s="24"/>
      <c r="AE2070" s="24"/>
    </row>
    <row r="2071" spans="1:31" s="92" customFormat="1" ht="14.45" customHeight="1" x14ac:dyDescent="0.25">
      <c r="A2071" s="103"/>
      <c r="B2071" s="85"/>
      <c r="C2071" s="86"/>
      <c r="D2071" s="86"/>
      <c r="E2071" s="86"/>
      <c r="F2071" s="87"/>
      <c r="G2071" s="86"/>
      <c r="H2071" s="88"/>
      <c r="I2071" s="88"/>
      <c r="J2071" s="86"/>
      <c r="K2071" s="89"/>
      <c r="L2071" s="89"/>
      <c r="M2071" s="24"/>
      <c r="N2071" s="24"/>
      <c r="O2071" s="24"/>
      <c r="P2071" s="24"/>
      <c r="Q2071" s="24"/>
      <c r="R2071" s="24"/>
      <c r="S2071" s="24"/>
      <c r="T2071" s="24"/>
      <c r="U2071" s="24"/>
      <c r="V2071" s="24"/>
      <c r="W2071" s="24"/>
      <c r="X2071" s="24"/>
      <c r="Y2071" s="24"/>
      <c r="Z2071" s="24"/>
      <c r="AA2071" s="24"/>
      <c r="AB2071" s="24"/>
      <c r="AC2071" s="24"/>
      <c r="AD2071" s="24"/>
      <c r="AE2071" s="24"/>
    </row>
    <row r="2072" spans="1:31" s="111" customFormat="1" ht="14.45" customHeight="1" x14ac:dyDescent="0.25">
      <c r="A2072" s="103"/>
      <c r="B2072" s="85"/>
      <c r="C2072" s="86"/>
      <c r="D2072" s="86"/>
      <c r="E2072" s="86"/>
      <c r="F2072" s="87"/>
      <c r="G2072" s="86"/>
      <c r="H2072" s="88"/>
      <c r="I2072" s="88"/>
      <c r="J2072" s="86"/>
      <c r="K2072" s="89"/>
      <c r="L2072" s="89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  <c r="W2072" s="24"/>
      <c r="X2072" s="24"/>
      <c r="Y2072" s="24"/>
      <c r="Z2072" s="24"/>
      <c r="AA2072" s="24"/>
      <c r="AB2072" s="24"/>
      <c r="AC2072" s="24"/>
      <c r="AD2072" s="24"/>
      <c r="AE2072" s="24"/>
    </row>
    <row r="2073" spans="1:31" s="111" customFormat="1" ht="14.45" customHeight="1" x14ac:dyDescent="0.25">
      <c r="A2073" s="103"/>
      <c r="B2073" s="85"/>
      <c r="C2073" s="86"/>
      <c r="D2073" s="86"/>
      <c r="E2073" s="86"/>
      <c r="F2073" s="87"/>
      <c r="G2073" s="86"/>
      <c r="H2073" s="88"/>
      <c r="I2073" s="88"/>
      <c r="J2073" s="86"/>
      <c r="K2073" s="89"/>
      <c r="L2073" s="89"/>
      <c r="M2073" s="24"/>
      <c r="N2073" s="24"/>
      <c r="O2073" s="24"/>
      <c r="P2073" s="24"/>
      <c r="Q2073" s="24"/>
      <c r="R2073" s="24"/>
      <c r="S2073" s="24"/>
      <c r="T2073" s="24"/>
      <c r="U2073" s="24"/>
      <c r="V2073" s="24"/>
      <c r="W2073" s="24"/>
      <c r="X2073" s="24"/>
      <c r="Y2073" s="24"/>
      <c r="Z2073" s="24"/>
      <c r="AA2073" s="24"/>
      <c r="AB2073" s="24"/>
      <c r="AC2073" s="24"/>
      <c r="AD2073" s="24"/>
      <c r="AE2073" s="24"/>
    </row>
    <row r="2074" spans="1:31" s="111" customFormat="1" ht="14.45" customHeight="1" x14ac:dyDescent="0.25">
      <c r="A2074" s="103"/>
      <c r="B2074" s="85"/>
      <c r="C2074" s="86"/>
      <c r="D2074" s="86"/>
      <c r="E2074" s="86"/>
      <c r="F2074" s="87"/>
      <c r="G2074" s="86"/>
      <c r="H2074" s="88"/>
      <c r="I2074" s="88"/>
      <c r="J2074" s="86"/>
      <c r="K2074" s="89"/>
      <c r="L2074" s="89"/>
      <c r="M2074" s="24"/>
      <c r="N2074" s="24"/>
      <c r="O2074" s="24"/>
      <c r="P2074" s="24"/>
      <c r="Q2074" s="24"/>
      <c r="R2074" s="24"/>
      <c r="S2074" s="24"/>
      <c r="T2074" s="24"/>
      <c r="U2074" s="24"/>
      <c r="V2074" s="24"/>
      <c r="W2074" s="24"/>
      <c r="X2074" s="24"/>
      <c r="Y2074" s="24"/>
      <c r="Z2074" s="24"/>
      <c r="AA2074" s="24"/>
      <c r="AB2074" s="24"/>
      <c r="AC2074" s="24"/>
      <c r="AD2074" s="24"/>
      <c r="AE2074" s="24"/>
    </row>
    <row r="2075" spans="1:31" s="24" customFormat="1" ht="14.45" customHeight="1" x14ac:dyDescent="0.25">
      <c r="A2075" s="41"/>
      <c r="B2075" s="42"/>
      <c r="C2075" s="43"/>
      <c r="D2075" s="6"/>
      <c r="E2075" s="44"/>
      <c r="F2075" s="45"/>
      <c r="G2075" s="46"/>
      <c r="H2075" s="6"/>
      <c r="I2075" s="6"/>
      <c r="J2075" s="46"/>
      <c r="K2075" s="47"/>
      <c r="L2075" s="48"/>
    </row>
    <row r="2076" spans="1:31" s="111" customFormat="1" ht="14.45" customHeight="1" x14ac:dyDescent="0.25">
      <c r="A2076" s="103"/>
      <c r="B2076" s="85"/>
      <c r="C2076" s="86"/>
      <c r="D2076" s="86"/>
      <c r="E2076" s="86"/>
      <c r="F2076" s="87"/>
      <c r="G2076" s="86"/>
      <c r="H2076" s="88"/>
      <c r="I2076" s="88"/>
      <c r="J2076" s="86"/>
      <c r="K2076" s="89"/>
      <c r="L2076" s="89"/>
      <c r="M2076" s="24"/>
      <c r="N2076" s="24"/>
      <c r="O2076" s="24"/>
      <c r="P2076" s="24"/>
      <c r="Q2076" s="24"/>
      <c r="R2076" s="24"/>
      <c r="S2076" s="24"/>
      <c r="T2076" s="24"/>
      <c r="U2076" s="24"/>
      <c r="V2076" s="24"/>
      <c r="W2076" s="24"/>
      <c r="X2076" s="24"/>
      <c r="Y2076" s="24"/>
      <c r="Z2076" s="24"/>
      <c r="AA2076" s="24"/>
      <c r="AB2076" s="24"/>
      <c r="AC2076" s="24"/>
      <c r="AD2076" s="24"/>
      <c r="AE2076" s="24"/>
    </row>
    <row r="2077" spans="1:31" s="92" customFormat="1" ht="14.45" customHeight="1" x14ac:dyDescent="0.25">
      <c r="A2077" s="103"/>
      <c r="B2077" s="85"/>
      <c r="C2077" s="86"/>
      <c r="D2077" s="86"/>
      <c r="E2077" s="86"/>
      <c r="F2077" s="87"/>
      <c r="G2077" s="86"/>
      <c r="H2077" s="88"/>
      <c r="I2077" s="88"/>
      <c r="J2077" s="86"/>
      <c r="K2077" s="89"/>
      <c r="L2077" s="89"/>
      <c r="M2077" s="24"/>
      <c r="N2077" s="24"/>
      <c r="O2077" s="24"/>
      <c r="P2077" s="24"/>
      <c r="Q2077" s="24"/>
      <c r="R2077" s="24"/>
      <c r="S2077" s="24"/>
      <c r="T2077" s="24"/>
      <c r="U2077" s="24"/>
      <c r="V2077" s="24"/>
      <c r="W2077" s="24"/>
      <c r="X2077" s="24"/>
      <c r="Y2077" s="24"/>
      <c r="Z2077" s="24"/>
      <c r="AA2077" s="24"/>
      <c r="AB2077" s="24"/>
      <c r="AC2077" s="24"/>
      <c r="AD2077" s="24"/>
      <c r="AE2077" s="24"/>
    </row>
    <row r="2078" spans="1:31" s="111" customFormat="1" ht="14.45" customHeight="1" x14ac:dyDescent="0.25">
      <c r="A2078" s="103"/>
      <c r="B2078" s="85"/>
      <c r="C2078" s="86"/>
      <c r="D2078" s="86"/>
      <c r="E2078" s="86"/>
      <c r="F2078" s="87"/>
      <c r="G2078" s="86"/>
      <c r="H2078" s="88"/>
      <c r="I2078" s="88"/>
      <c r="J2078" s="86"/>
      <c r="K2078" s="89"/>
      <c r="L2078" s="89"/>
      <c r="M2078" s="24"/>
      <c r="N2078" s="24"/>
      <c r="O2078" s="24"/>
      <c r="P2078" s="24"/>
      <c r="Q2078" s="24"/>
      <c r="R2078" s="24"/>
      <c r="S2078" s="24"/>
      <c r="T2078" s="24"/>
      <c r="U2078" s="24"/>
      <c r="V2078" s="24"/>
      <c r="W2078" s="24"/>
      <c r="X2078" s="24"/>
      <c r="Y2078" s="24"/>
      <c r="Z2078" s="24"/>
      <c r="AA2078" s="24"/>
      <c r="AB2078" s="24"/>
      <c r="AC2078" s="24"/>
      <c r="AD2078" s="24"/>
      <c r="AE2078" s="24"/>
    </row>
    <row r="2079" spans="1:31" s="92" customFormat="1" ht="14.45" customHeight="1" x14ac:dyDescent="0.25">
      <c r="A2079" s="103"/>
      <c r="B2079" s="85"/>
      <c r="C2079" s="86"/>
      <c r="D2079" s="86"/>
      <c r="E2079" s="86"/>
      <c r="F2079" s="87"/>
      <c r="G2079" s="86"/>
      <c r="H2079" s="88"/>
      <c r="I2079" s="88"/>
      <c r="J2079" s="86"/>
      <c r="K2079" s="89"/>
      <c r="L2079" s="89"/>
      <c r="M2079" s="24"/>
      <c r="N2079" s="24"/>
      <c r="O2079" s="24"/>
      <c r="P2079" s="24"/>
      <c r="Q2079" s="24"/>
      <c r="R2079" s="24"/>
      <c r="S2079" s="24"/>
      <c r="T2079" s="24"/>
      <c r="U2079" s="24"/>
      <c r="V2079" s="24"/>
      <c r="W2079" s="24"/>
      <c r="X2079" s="24"/>
      <c r="Y2079" s="24"/>
      <c r="Z2079" s="24"/>
      <c r="AA2079" s="24"/>
      <c r="AB2079" s="24"/>
      <c r="AC2079" s="24"/>
      <c r="AD2079" s="24"/>
      <c r="AE2079" s="24"/>
    </row>
    <row r="2080" spans="1:31" s="111" customFormat="1" ht="14.45" customHeight="1" x14ac:dyDescent="0.25">
      <c r="A2080" s="103"/>
      <c r="B2080" s="85"/>
      <c r="C2080" s="86"/>
      <c r="D2080" s="86"/>
      <c r="E2080" s="86"/>
      <c r="F2080" s="87"/>
      <c r="G2080" s="86"/>
      <c r="H2080" s="88"/>
      <c r="I2080" s="88"/>
      <c r="J2080" s="86"/>
      <c r="K2080" s="89"/>
      <c r="L2080" s="89"/>
      <c r="M2080" s="24"/>
      <c r="N2080" s="24"/>
      <c r="O2080" s="24"/>
      <c r="P2080" s="24"/>
      <c r="Q2080" s="24"/>
      <c r="R2080" s="24"/>
      <c r="S2080" s="24"/>
      <c r="T2080" s="24"/>
      <c r="U2080" s="24"/>
      <c r="V2080" s="24"/>
      <c r="W2080" s="24"/>
      <c r="X2080" s="24"/>
      <c r="Y2080" s="24"/>
      <c r="Z2080" s="24"/>
      <c r="AA2080" s="24"/>
      <c r="AB2080" s="24"/>
      <c r="AC2080" s="24"/>
      <c r="AD2080" s="24"/>
      <c r="AE2080" s="24"/>
    </row>
    <row r="2081" spans="1:31" s="111" customFormat="1" ht="14.45" customHeight="1" x14ac:dyDescent="0.25">
      <c r="A2081" s="84"/>
      <c r="B2081" s="85"/>
      <c r="C2081" s="86"/>
      <c r="D2081" s="86"/>
      <c r="E2081" s="86"/>
      <c r="F2081" s="87"/>
      <c r="G2081" s="86"/>
      <c r="H2081" s="88"/>
      <c r="I2081" s="88"/>
      <c r="J2081" s="86"/>
      <c r="K2081" s="89"/>
      <c r="L2081" s="89"/>
      <c r="M2081" s="24"/>
      <c r="N2081" s="24"/>
      <c r="O2081" s="24"/>
      <c r="P2081" s="24"/>
      <c r="Q2081" s="24"/>
      <c r="R2081" s="24"/>
      <c r="S2081" s="24"/>
      <c r="T2081" s="24"/>
      <c r="U2081" s="24"/>
      <c r="V2081" s="24"/>
      <c r="W2081" s="24"/>
      <c r="X2081" s="24"/>
      <c r="Y2081" s="24"/>
      <c r="Z2081" s="24"/>
      <c r="AA2081" s="24"/>
      <c r="AB2081" s="24"/>
      <c r="AC2081" s="24"/>
      <c r="AD2081" s="24"/>
      <c r="AE2081" s="24"/>
    </row>
    <row r="2082" spans="1:31" s="111" customFormat="1" ht="14.45" customHeight="1" x14ac:dyDescent="0.25">
      <c r="A2082" s="84"/>
      <c r="B2082" s="85"/>
      <c r="C2082" s="86"/>
      <c r="D2082" s="86"/>
      <c r="E2082" s="86"/>
      <c r="F2082" s="87"/>
      <c r="G2082" s="86"/>
      <c r="H2082" s="88"/>
      <c r="I2082" s="88"/>
      <c r="J2082" s="86"/>
      <c r="K2082" s="89"/>
      <c r="L2082" s="89"/>
      <c r="M2082" s="24"/>
      <c r="N2082" s="24"/>
      <c r="O2082" s="24"/>
      <c r="P2082" s="24"/>
      <c r="Q2082" s="24"/>
      <c r="R2082" s="24"/>
      <c r="S2082" s="24"/>
      <c r="T2082" s="24"/>
      <c r="U2082" s="24"/>
      <c r="V2082" s="24"/>
      <c r="W2082" s="24"/>
      <c r="X2082" s="24"/>
      <c r="Y2082" s="24"/>
      <c r="Z2082" s="24"/>
      <c r="AA2082" s="24"/>
      <c r="AB2082" s="24"/>
      <c r="AC2082" s="24"/>
      <c r="AD2082" s="24"/>
      <c r="AE2082" s="24"/>
    </row>
    <row r="2083" spans="1:31" s="92" customFormat="1" ht="14.45" customHeight="1" x14ac:dyDescent="0.2">
      <c r="A2083" s="103"/>
      <c r="B2083" s="85"/>
      <c r="C2083" s="86"/>
      <c r="D2083" s="86"/>
      <c r="E2083" s="86"/>
      <c r="F2083" s="87"/>
      <c r="G2083" s="86"/>
      <c r="H2083" s="88"/>
      <c r="I2083" s="88"/>
      <c r="J2083" s="86"/>
      <c r="K2083" s="107"/>
      <c r="L2083" s="89"/>
      <c r="M2083" s="107"/>
      <c r="N2083" s="107"/>
      <c r="O2083" s="107"/>
      <c r="P2083" s="107"/>
      <c r="Q2083" s="107"/>
      <c r="R2083" s="107"/>
      <c r="S2083" s="107"/>
      <c r="T2083" s="107"/>
      <c r="U2083" s="107"/>
      <c r="V2083" s="107"/>
      <c r="W2083" s="107"/>
      <c r="X2083" s="107"/>
      <c r="Y2083" s="107"/>
      <c r="Z2083" s="107"/>
      <c r="AA2083" s="107"/>
      <c r="AB2083" s="107"/>
      <c r="AC2083" s="107"/>
      <c r="AD2083" s="107"/>
      <c r="AE2083" s="107"/>
    </row>
    <row r="2084" spans="1:31" s="111" customFormat="1" ht="14.45" customHeight="1" x14ac:dyDescent="0.25">
      <c r="A2084" s="103"/>
      <c r="B2084" s="85"/>
      <c r="C2084" s="86"/>
      <c r="D2084" s="86"/>
      <c r="E2084" s="86"/>
      <c r="F2084" s="87"/>
      <c r="G2084" s="86"/>
      <c r="H2084" s="88"/>
      <c r="I2084" s="88"/>
      <c r="J2084" s="86"/>
      <c r="K2084" s="89"/>
      <c r="L2084" s="89"/>
      <c r="M2084" s="24"/>
      <c r="N2084" s="24"/>
      <c r="O2084" s="24"/>
      <c r="P2084" s="24"/>
      <c r="Q2084" s="24"/>
      <c r="R2084" s="24"/>
      <c r="S2084" s="24"/>
      <c r="T2084" s="24"/>
      <c r="U2084" s="24"/>
      <c r="V2084" s="24"/>
      <c r="W2084" s="24"/>
      <c r="X2084" s="24"/>
      <c r="Y2084" s="24"/>
      <c r="Z2084" s="24"/>
      <c r="AA2084" s="24"/>
      <c r="AB2084" s="24"/>
      <c r="AC2084" s="24"/>
      <c r="AD2084" s="24"/>
      <c r="AE2084" s="24"/>
    </row>
    <row r="2085" spans="1:31" s="92" customFormat="1" ht="14.45" customHeight="1" x14ac:dyDescent="0.25">
      <c r="A2085" s="103"/>
      <c r="B2085" s="85"/>
      <c r="C2085" s="86"/>
      <c r="D2085" s="86"/>
      <c r="E2085" s="86"/>
      <c r="F2085" s="87"/>
      <c r="G2085" s="86"/>
      <c r="H2085" s="88"/>
      <c r="I2085" s="88"/>
      <c r="J2085" s="86"/>
      <c r="K2085" s="89"/>
      <c r="L2085" s="89"/>
      <c r="M2085" s="24"/>
      <c r="N2085" s="24"/>
      <c r="O2085" s="24"/>
      <c r="P2085" s="24"/>
      <c r="Q2085" s="24"/>
      <c r="R2085" s="24"/>
      <c r="S2085" s="24"/>
      <c r="T2085" s="24"/>
      <c r="U2085" s="24"/>
      <c r="V2085" s="24"/>
      <c r="W2085" s="24"/>
      <c r="X2085" s="24"/>
      <c r="Y2085" s="24"/>
      <c r="Z2085" s="24"/>
      <c r="AA2085" s="24"/>
      <c r="AB2085" s="24"/>
      <c r="AC2085" s="24"/>
      <c r="AD2085" s="24"/>
      <c r="AE2085" s="24"/>
    </row>
    <row r="2086" spans="1:31" s="92" customFormat="1" ht="14.45" customHeight="1" x14ac:dyDescent="0.25">
      <c r="A2086" s="103"/>
      <c r="B2086" s="85"/>
      <c r="C2086" s="86"/>
      <c r="D2086" s="86"/>
      <c r="E2086" s="86"/>
      <c r="F2086" s="87"/>
      <c r="G2086" s="86"/>
      <c r="H2086" s="88"/>
      <c r="I2086" s="88"/>
      <c r="J2086" s="86"/>
      <c r="K2086" s="89"/>
      <c r="L2086" s="89"/>
      <c r="M2086" s="24"/>
      <c r="N2086" s="24"/>
      <c r="O2086" s="24"/>
      <c r="P2086" s="24"/>
      <c r="Q2086" s="24"/>
      <c r="R2086" s="24"/>
      <c r="S2086" s="24"/>
      <c r="T2086" s="24"/>
      <c r="U2086" s="24"/>
      <c r="V2086" s="24"/>
      <c r="W2086" s="24"/>
      <c r="X2086" s="24"/>
      <c r="Y2086" s="24"/>
      <c r="Z2086" s="24"/>
      <c r="AA2086" s="24"/>
      <c r="AB2086" s="24"/>
      <c r="AC2086" s="24"/>
      <c r="AD2086" s="24"/>
      <c r="AE2086" s="24"/>
    </row>
    <row r="2087" spans="1:31" s="92" customFormat="1" ht="14.45" customHeight="1" x14ac:dyDescent="0.25">
      <c r="A2087" s="103"/>
      <c r="B2087" s="85"/>
      <c r="C2087" s="86"/>
      <c r="D2087" s="86"/>
      <c r="E2087" s="86"/>
      <c r="F2087" s="87"/>
      <c r="G2087" s="86"/>
      <c r="H2087" s="88"/>
      <c r="I2087" s="88"/>
      <c r="J2087" s="86"/>
      <c r="K2087" s="89"/>
      <c r="L2087" s="89"/>
      <c r="M2087" s="24"/>
      <c r="N2087" s="24"/>
      <c r="O2087" s="24"/>
      <c r="P2087" s="24"/>
      <c r="Q2087" s="24"/>
      <c r="R2087" s="24"/>
      <c r="S2087" s="24"/>
      <c r="T2087" s="24"/>
      <c r="U2087" s="24"/>
      <c r="V2087" s="24"/>
      <c r="W2087" s="24"/>
      <c r="X2087" s="24"/>
      <c r="Y2087" s="24"/>
      <c r="Z2087" s="24"/>
      <c r="AA2087" s="24"/>
      <c r="AB2087" s="24"/>
      <c r="AC2087" s="24"/>
      <c r="AD2087" s="24"/>
      <c r="AE2087" s="24"/>
    </row>
    <row r="2088" spans="1:31" s="92" customFormat="1" ht="14.45" customHeight="1" x14ac:dyDescent="0.25">
      <c r="A2088" s="103"/>
      <c r="B2088" s="85"/>
      <c r="C2088" s="86"/>
      <c r="D2088" s="86"/>
      <c r="E2088" s="86"/>
      <c r="F2088" s="87"/>
      <c r="G2088" s="86"/>
      <c r="H2088" s="88"/>
      <c r="I2088" s="88"/>
      <c r="J2088" s="86"/>
      <c r="K2088" s="89"/>
      <c r="L2088" s="89"/>
      <c r="M2088" s="24"/>
      <c r="N2088" s="24"/>
      <c r="O2088" s="24"/>
      <c r="P2088" s="24"/>
      <c r="Q2088" s="24"/>
      <c r="R2088" s="24"/>
      <c r="S2088" s="24"/>
      <c r="T2088" s="24"/>
      <c r="U2088" s="24"/>
      <c r="V2088" s="24"/>
      <c r="W2088" s="24"/>
      <c r="X2088" s="24"/>
      <c r="Y2088" s="24"/>
      <c r="Z2088" s="24"/>
      <c r="AA2088" s="24"/>
      <c r="AB2088" s="24"/>
      <c r="AC2088" s="24"/>
      <c r="AD2088" s="24"/>
      <c r="AE2088" s="24"/>
    </row>
    <row r="2089" spans="1:31" s="92" customFormat="1" ht="14.45" customHeight="1" x14ac:dyDescent="0.25">
      <c r="A2089" s="84"/>
      <c r="B2089" s="85"/>
      <c r="C2089" s="86"/>
      <c r="D2089" s="86"/>
      <c r="E2089" s="86"/>
      <c r="F2089" s="87"/>
      <c r="G2089" s="86"/>
      <c r="H2089" s="88"/>
      <c r="I2089" s="88"/>
      <c r="J2089" s="86"/>
      <c r="K2089" s="89"/>
      <c r="L2089" s="89"/>
      <c r="M2089" s="24"/>
      <c r="N2089" s="24"/>
      <c r="O2089" s="24"/>
      <c r="P2089" s="24"/>
      <c r="Q2089" s="24"/>
      <c r="R2089" s="24"/>
      <c r="S2089" s="24"/>
      <c r="T2089" s="24"/>
      <c r="U2089" s="24"/>
      <c r="V2089" s="24"/>
      <c r="W2089" s="24"/>
      <c r="X2089" s="24"/>
      <c r="Y2089" s="24"/>
      <c r="Z2089" s="24"/>
      <c r="AA2089" s="24"/>
      <c r="AB2089" s="24"/>
      <c r="AC2089" s="24"/>
      <c r="AD2089" s="24"/>
      <c r="AE2089" s="24"/>
    </row>
    <row r="2090" spans="1:31" s="92" customFormat="1" ht="14.45" customHeight="1" x14ac:dyDescent="0.25">
      <c r="A2090" s="84"/>
      <c r="B2090" s="85"/>
      <c r="C2090" s="86"/>
      <c r="D2090" s="86"/>
      <c r="E2090" s="86"/>
      <c r="F2090" s="87"/>
      <c r="G2090" s="86"/>
      <c r="H2090" s="88"/>
      <c r="I2090" s="88"/>
      <c r="J2090" s="86"/>
      <c r="K2090" s="89"/>
      <c r="L2090" s="89"/>
      <c r="M2090" s="24"/>
      <c r="N2090" s="24"/>
      <c r="O2090" s="24"/>
      <c r="P2090" s="24"/>
      <c r="Q2090" s="24"/>
      <c r="R2090" s="24"/>
      <c r="S2090" s="24"/>
      <c r="T2090" s="24"/>
      <c r="U2090" s="24"/>
      <c r="V2090" s="24"/>
      <c r="W2090" s="24"/>
      <c r="X2090" s="24"/>
      <c r="Y2090" s="24"/>
      <c r="Z2090" s="24"/>
      <c r="AA2090" s="24"/>
      <c r="AB2090" s="24"/>
      <c r="AC2090" s="24"/>
      <c r="AD2090" s="24"/>
      <c r="AE2090" s="24"/>
    </row>
    <row r="2091" spans="1:31" s="92" customFormat="1" ht="14.45" customHeight="1" x14ac:dyDescent="0.25">
      <c r="A2091" s="84"/>
      <c r="B2091" s="85"/>
      <c r="C2091" s="86"/>
      <c r="D2091" s="86"/>
      <c r="E2091" s="86"/>
      <c r="F2091" s="87"/>
      <c r="G2091" s="86"/>
      <c r="H2091" s="88"/>
      <c r="I2091" s="88"/>
      <c r="J2091" s="86"/>
      <c r="K2091" s="89"/>
      <c r="L2091" s="89"/>
      <c r="M2091" s="24"/>
      <c r="N2091" s="24"/>
      <c r="O2091" s="24"/>
      <c r="P2091" s="24"/>
      <c r="Q2091" s="24"/>
      <c r="R2091" s="24"/>
      <c r="S2091" s="24"/>
      <c r="T2091" s="24"/>
      <c r="U2091" s="24"/>
      <c r="V2091" s="24"/>
      <c r="W2091" s="24"/>
      <c r="X2091" s="24"/>
      <c r="Y2091" s="24"/>
      <c r="Z2091" s="24"/>
      <c r="AA2091" s="24"/>
      <c r="AB2091" s="24"/>
      <c r="AC2091" s="24"/>
      <c r="AD2091" s="24"/>
      <c r="AE2091" s="24"/>
    </row>
    <row r="2092" spans="1:31" s="92" customFormat="1" ht="14.45" customHeight="1" x14ac:dyDescent="0.25">
      <c r="A2092" s="84"/>
      <c r="B2092" s="85"/>
      <c r="C2092" s="86"/>
      <c r="D2092" s="86"/>
      <c r="E2092" s="86"/>
      <c r="F2092" s="87"/>
      <c r="G2092" s="86"/>
      <c r="H2092" s="88"/>
      <c r="I2092" s="88"/>
      <c r="J2092" s="86"/>
      <c r="K2092" s="89"/>
      <c r="L2092" s="89"/>
      <c r="M2092" s="24"/>
      <c r="N2092" s="24"/>
      <c r="O2092" s="24"/>
      <c r="P2092" s="24"/>
      <c r="Q2092" s="24"/>
      <c r="R2092" s="24"/>
      <c r="S2092" s="24"/>
      <c r="T2092" s="24"/>
      <c r="U2092" s="24"/>
      <c r="V2092" s="24"/>
      <c r="W2092" s="24"/>
      <c r="X2092" s="24"/>
      <c r="Y2092" s="24"/>
      <c r="Z2092" s="24"/>
      <c r="AA2092" s="24"/>
      <c r="AB2092" s="24"/>
      <c r="AC2092" s="24"/>
      <c r="AD2092" s="24"/>
      <c r="AE2092" s="24"/>
    </row>
    <row r="2093" spans="1:31" s="92" customFormat="1" ht="14.45" customHeight="1" x14ac:dyDescent="0.25">
      <c r="A2093" s="103"/>
      <c r="B2093" s="85"/>
      <c r="C2093" s="86"/>
      <c r="D2093" s="86"/>
      <c r="E2093" s="86"/>
      <c r="F2093" s="87"/>
      <c r="G2093" s="86"/>
      <c r="H2093" s="88"/>
      <c r="I2093" s="88"/>
      <c r="J2093" s="86"/>
      <c r="K2093" s="89"/>
      <c r="L2093" s="89"/>
      <c r="M2093" s="24"/>
      <c r="N2093" s="24"/>
      <c r="O2093" s="24"/>
      <c r="P2093" s="24"/>
      <c r="Q2093" s="24"/>
      <c r="R2093" s="24"/>
      <c r="S2093" s="24"/>
      <c r="T2093" s="24"/>
      <c r="U2093" s="24"/>
      <c r="V2093" s="24"/>
      <c r="W2093" s="24"/>
      <c r="X2093" s="24"/>
      <c r="Y2093" s="24"/>
      <c r="Z2093" s="24"/>
      <c r="AA2093" s="24"/>
      <c r="AB2093" s="24"/>
      <c r="AC2093" s="24"/>
      <c r="AD2093" s="24"/>
      <c r="AE2093" s="24"/>
    </row>
    <row r="2094" spans="1:31" s="92" customFormat="1" ht="14.45" customHeight="1" x14ac:dyDescent="0.25">
      <c r="A2094" s="103"/>
      <c r="B2094" s="85"/>
      <c r="C2094" s="86"/>
      <c r="D2094" s="86"/>
      <c r="E2094" s="86"/>
      <c r="F2094" s="87"/>
      <c r="G2094" s="86"/>
      <c r="H2094" s="88"/>
      <c r="I2094" s="88"/>
      <c r="J2094" s="86"/>
      <c r="K2094" s="89"/>
      <c r="L2094" s="89"/>
      <c r="M2094" s="24"/>
      <c r="N2094" s="24"/>
      <c r="O2094" s="24"/>
      <c r="P2094" s="24"/>
      <c r="Q2094" s="24"/>
      <c r="R2094" s="24"/>
      <c r="S2094" s="24"/>
      <c r="T2094" s="24"/>
      <c r="U2094" s="24"/>
      <c r="V2094" s="24"/>
      <c r="W2094" s="24"/>
      <c r="X2094" s="24"/>
      <c r="Y2094" s="24"/>
      <c r="Z2094" s="24"/>
      <c r="AA2094" s="24"/>
      <c r="AB2094" s="24"/>
      <c r="AC2094" s="24"/>
      <c r="AD2094" s="24"/>
      <c r="AE2094" s="24"/>
    </row>
    <row r="2095" spans="1:31" s="92" customFormat="1" ht="14.45" customHeight="1" x14ac:dyDescent="0.25">
      <c r="A2095" s="103"/>
      <c r="B2095" s="85"/>
      <c r="C2095" s="86"/>
      <c r="D2095" s="86"/>
      <c r="E2095" s="86"/>
      <c r="F2095" s="87"/>
      <c r="G2095" s="86"/>
      <c r="H2095" s="88"/>
      <c r="I2095" s="88"/>
      <c r="J2095" s="86"/>
      <c r="K2095" s="89"/>
      <c r="L2095" s="89"/>
      <c r="M2095" s="24"/>
      <c r="N2095" s="24"/>
      <c r="O2095" s="24"/>
      <c r="P2095" s="24"/>
      <c r="Q2095" s="24"/>
      <c r="R2095" s="24"/>
      <c r="S2095" s="24"/>
      <c r="T2095" s="24"/>
      <c r="U2095" s="24"/>
      <c r="V2095" s="24"/>
      <c r="W2095" s="24"/>
      <c r="X2095" s="24"/>
      <c r="Y2095" s="24"/>
      <c r="Z2095" s="24"/>
      <c r="AA2095" s="24"/>
      <c r="AB2095" s="24"/>
      <c r="AC2095" s="24"/>
      <c r="AD2095" s="24"/>
      <c r="AE2095" s="24"/>
    </row>
    <row r="2096" spans="1:31" s="92" customFormat="1" ht="14.45" customHeight="1" x14ac:dyDescent="0.25">
      <c r="A2096" s="84"/>
      <c r="B2096" s="85"/>
      <c r="C2096" s="86"/>
      <c r="D2096" s="86"/>
      <c r="E2096" s="86"/>
      <c r="F2096" s="87"/>
      <c r="G2096" s="86"/>
      <c r="H2096" s="88"/>
      <c r="I2096" s="88"/>
      <c r="J2096" s="86"/>
      <c r="K2096" s="89"/>
      <c r="L2096" s="89"/>
      <c r="M2096" s="24"/>
      <c r="N2096" s="24"/>
      <c r="O2096" s="24"/>
      <c r="P2096" s="24"/>
      <c r="Q2096" s="24"/>
      <c r="R2096" s="24"/>
      <c r="S2096" s="24"/>
      <c r="T2096" s="24"/>
      <c r="U2096" s="24"/>
      <c r="V2096" s="24"/>
      <c r="W2096" s="24"/>
      <c r="X2096" s="24"/>
      <c r="Y2096" s="24"/>
      <c r="Z2096" s="24"/>
      <c r="AA2096" s="24"/>
      <c r="AB2096" s="24"/>
      <c r="AC2096" s="24"/>
      <c r="AD2096" s="24"/>
      <c r="AE2096" s="24"/>
    </row>
    <row r="2097" spans="1:31" s="92" customFormat="1" ht="14.45" customHeight="1" x14ac:dyDescent="0.25">
      <c r="A2097" s="84"/>
      <c r="B2097" s="85"/>
      <c r="C2097" s="86"/>
      <c r="D2097" s="86"/>
      <c r="E2097" s="86"/>
      <c r="F2097" s="87"/>
      <c r="G2097" s="86"/>
      <c r="H2097" s="88"/>
      <c r="I2097" s="88"/>
      <c r="J2097" s="86"/>
      <c r="K2097" s="89"/>
      <c r="L2097" s="89"/>
      <c r="M2097" s="24"/>
      <c r="N2097" s="24"/>
      <c r="O2097" s="24"/>
      <c r="P2097" s="24"/>
      <c r="Q2097" s="24"/>
      <c r="R2097" s="24"/>
      <c r="S2097" s="24"/>
      <c r="T2097" s="24"/>
      <c r="U2097" s="24"/>
      <c r="V2097" s="24"/>
      <c r="W2097" s="24"/>
      <c r="X2097" s="24"/>
      <c r="Y2097" s="24"/>
      <c r="Z2097" s="24"/>
      <c r="AA2097" s="24"/>
      <c r="AB2097" s="24"/>
      <c r="AC2097" s="24"/>
      <c r="AD2097" s="24"/>
      <c r="AE2097" s="24"/>
    </row>
    <row r="2098" spans="1:31" s="92" customFormat="1" ht="14.45" customHeight="1" x14ac:dyDescent="0.25">
      <c r="A2098" s="103"/>
      <c r="B2098" s="85"/>
      <c r="C2098" s="86"/>
      <c r="D2098" s="86"/>
      <c r="E2098" s="86"/>
      <c r="F2098" s="87"/>
      <c r="G2098" s="86"/>
      <c r="H2098" s="88"/>
      <c r="I2098" s="88"/>
      <c r="J2098" s="86"/>
      <c r="K2098" s="89"/>
      <c r="L2098" s="89"/>
      <c r="M2098" s="24"/>
      <c r="N2098" s="24"/>
      <c r="O2098" s="24"/>
      <c r="P2098" s="24"/>
      <c r="Q2098" s="24"/>
      <c r="R2098" s="24"/>
      <c r="S2098" s="24"/>
      <c r="T2098" s="24"/>
      <c r="U2098" s="24"/>
      <c r="V2098" s="24"/>
      <c r="W2098" s="24"/>
      <c r="X2098" s="24"/>
      <c r="Y2098" s="24"/>
      <c r="Z2098" s="24"/>
      <c r="AA2098" s="24"/>
      <c r="AB2098" s="24"/>
      <c r="AC2098" s="24"/>
      <c r="AD2098" s="24"/>
      <c r="AE2098" s="24"/>
    </row>
    <row r="2099" spans="1:31" s="92" customFormat="1" ht="14.45" customHeight="1" x14ac:dyDescent="0.25">
      <c r="A2099" s="84"/>
      <c r="B2099" s="85"/>
      <c r="C2099" s="86"/>
      <c r="D2099" s="86"/>
      <c r="E2099" s="86"/>
      <c r="F2099" s="87"/>
      <c r="G2099" s="86"/>
      <c r="H2099" s="88"/>
      <c r="I2099" s="88"/>
      <c r="J2099" s="86"/>
      <c r="K2099" s="89"/>
      <c r="L2099" s="89"/>
      <c r="M2099" s="24"/>
      <c r="N2099" s="24"/>
      <c r="O2099" s="24"/>
      <c r="P2099" s="24"/>
      <c r="Q2099" s="24"/>
      <c r="R2099" s="24"/>
      <c r="S2099" s="24"/>
      <c r="T2099" s="24"/>
      <c r="U2099" s="24"/>
      <c r="V2099" s="24"/>
      <c r="W2099" s="24"/>
      <c r="X2099" s="24"/>
      <c r="Y2099" s="24"/>
      <c r="Z2099" s="24"/>
      <c r="AA2099" s="24"/>
      <c r="AB2099" s="24"/>
      <c r="AC2099" s="24"/>
      <c r="AD2099" s="24"/>
      <c r="AE2099" s="24"/>
    </row>
    <row r="2100" spans="1:31" s="111" customFormat="1" ht="14.45" customHeight="1" x14ac:dyDescent="0.25">
      <c r="A2100" s="84"/>
      <c r="B2100" s="85"/>
      <c r="C2100" s="86"/>
      <c r="D2100" s="86"/>
      <c r="E2100" s="86"/>
      <c r="F2100" s="87"/>
      <c r="G2100" s="86"/>
      <c r="H2100" s="88"/>
      <c r="I2100" s="88"/>
      <c r="J2100" s="86"/>
      <c r="K2100" s="89"/>
      <c r="L2100" s="89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  <c r="W2100" s="24"/>
      <c r="X2100" s="24"/>
      <c r="Y2100" s="24"/>
      <c r="Z2100" s="24"/>
      <c r="AA2100" s="24"/>
      <c r="AB2100" s="24"/>
      <c r="AC2100" s="24"/>
      <c r="AD2100" s="24"/>
      <c r="AE2100" s="24"/>
    </row>
    <row r="2101" spans="1:31" s="92" customFormat="1" ht="14.45" customHeight="1" x14ac:dyDescent="0.25">
      <c r="A2101" s="103"/>
      <c r="B2101" s="85"/>
      <c r="C2101" s="86"/>
      <c r="D2101" s="86"/>
      <c r="E2101" s="86"/>
      <c r="F2101" s="87"/>
      <c r="G2101" s="86"/>
      <c r="H2101" s="88"/>
      <c r="I2101" s="88"/>
      <c r="J2101" s="86"/>
      <c r="K2101" s="89"/>
      <c r="L2101" s="89"/>
      <c r="M2101" s="24"/>
      <c r="N2101" s="24"/>
      <c r="O2101" s="24"/>
      <c r="P2101" s="24"/>
      <c r="Q2101" s="24"/>
      <c r="R2101" s="24"/>
      <c r="S2101" s="24"/>
      <c r="T2101" s="24"/>
      <c r="U2101" s="24"/>
      <c r="V2101" s="24"/>
      <c r="W2101" s="24"/>
      <c r="X2101" s="24"/>
      <c r="Y2101" s="24"/>
      <c r="Z2101" s="24"/>
      <c r="AA2101" s="24"/>
      <c r="AB2101" s="24"/>
      <c r="AC2101" s="24"/>
      <c r="AD2101" s="24"/>
      <c r="AE2101" s="24"/>
    </row>
    <row r="2102" spans="1:31" s="111" customFormat="1" ht="14.45" customHeight="1" x14ac:dyDescent="0.25">
      <c r="A2102" s="103"/>
      <c r="B2102" s="85"/>
      <c r="C2102" s="86"/>
      <c r="D2102" s="86"/>
      <c r="E2102" s="86"/>
      <c r="F2102" s="87"/>
      <c r="G2102" s="86"/>
      <c r="H2102" s="88"/>
      <c r="I2102" s="88"/>
      <c r="J2102" s="86"/>
      <c r="K2102" s="89"/>
      <c r="L2102" s="89"/>
      <c r="M2102" s="24"/>
      <c r="N2102" s="24"/>
      <c r="O2102" s="24"/>
      <c r="P2102" s="24"/>
      <c r="Q2102" s="24"/>
      <c r="R2102" s="24"/>
      <c r="S2102" s="24"/>
      <c r="T2102" s="24"/>
      <c r="U2102" s="24"/>
      <c r="V2102" s="24"/>
      <c r="W2102" s="24"/>
      <c r="X2102" s="24"/>
      <c r="Y2102" s="24"/>
      <c r="Z2102" s="24"/>
      <c r="AA2102" s="24"/>
      <c r="AB2102" s="24"/>
      <c r="AC2102" s="24"/>
      <c r="AD2102" s="24"/>
      <c r="AE2102" s="24"/>
    </row>
    <row r="2103" spans="1:31" s="92" customFormat="1" ht="14.45" customHeight="1" x14ac:dyDescent="0.25">
      <c r="A2103" s="103"/>
      <c r="B2103" s="85"/>
      <c r="C2103" s="86"/>
      <c r="D2103" s="86"/>
      <c r="E2103" s="86"/>
      <c r="F2103" s="87"/>
      <c r="G2103" s="86"/>
      <c r="H2103" s="88"/>
      <c r="I2103" s="88"/>
      <c r="J2103" s="86"/>
      <c r="K2103" s="89"/>
      <c r="L2103" s="89"/>
      <c r="M2103" s="24"/>
      <c r="N2103" s="24"/>
      <c r="O2103" s="24"/>
      <c r="P2103" s="24"/>
      <c r="Q2103" s="24"/>
      <c r="R2103" s="24"/>
      <c r="S2103" s="24"/>
      <c r="T2103" s="24"/>
      <c r="U2103" s="24"/>
      <c r="V2103" s="24"/>
      <c r="W2103" s="24"/>
      <c r="X2103" s="24"/>
      <c r="Y2103" s="24"/>
      <c r="Z2103" s="24"/>
      <c r="AA2103" s="24"/>
      <c r="AB2103" s="24"/>
      <c r="AC2103" s="24"/>
      <c r="AD2103" s="24"/>
      <c r="AE2103" s="24"/>
    </row>
    <row r="2104" spans="1:31" s="92" customFormat="1" ht="14.45" customHeight="1" x14ac:dyDescent="0.25">
      <c r="A2104" s="103"/>
      <c r="B2104" s="85"/>
      <c r="C2104" s="86"/>
      <c r="D2104" s="86"/>
      <c r="E2104" s="86"/>
      <c r="F2104" s="87"/>
      <c r="G2104" s="86"/>
      <c r="H2104" s="88"/>
      <c r="I2104" s="88"/>
      <c r="J2104" s="86"/>
      <c r="K2104" s="89"/>
      <c r="L2104" s="89"/>
      <c r="M2104" s="24"/>
      <c r="N2104" s="24"/>
      <c r="O2104" s="24"/>
      <c r="P2104" s="24"/>
      <c r="Q2104" s="24"/>
      <c r="R2104" s="24"/>
      <c r="S2104" s="24"/>
      <c r="T2104" s="24"/>
      <c r="U2104" s="24"/>
      <c r="V2104" s="24"/>
      <c r="W2104" s="24"/>
      <c r="X2104" s="24"/>
      <c r="Y2104" s="24"/>
      <c r="Z2104" s="24"/>
      <c r="AA2104" s="24"/>
      <c r="AB2104" s="24"/>
      <c r="AC2104" s="24"/>
      <c r="AD2104" s="24"/>
      <c r="AE2104" s="24"/>
    </row>
    <row r="2105" spans="1:31" s="92" customFormat="1" ht="14.45" customHeight="1" x14ac:dyDescent="0.25">
      <c r="A2105" s="84"/>
      <c r="B2105" s="85"/>
      <c r="C2105" s="86"/>
      <c r="D2105" s="86"/>
      <c r="E2105" s="86"/>
      <c r="F2105" s="87"/>
      <c r="G2105" s="86"/>
      <c r="H2105" s="88"/>
      <c r="I2105" s="88"/>
      <c r="J2105" s="86"/>
      <c r="K2105" s="89"/>
      <c r="L2105" s="89"/>
      <c r="M2105" s="24"/>
      <c r="N2105" s="24"/>
      <c r="O2105" s="24"/>
      <c r="P2105" s="24"/>
      <c r="Q2105" s="24"/>
      <c r="R2105" s="24"/>
      <c r="S2105" s="24"/>
      <c r="T2105" s="24"/>
      <c r="U2105" s="24"/>
      <c r="V2105" s="24"/>
      <c r="W2105" s="24"/>
      <c r="X2105" s="24"/>
      <c r="Y2105" s="24"/>
      <c r="Z2105" s="24"/>
      <c r="AA2105" s="24"/>
      <c r="AB2105" s="24"/>
      <c r="AC2105" s="24"/>
      <c r="AD2105" s="24"/>
      <c r="AE2105" s="24"/>
    </row>
    <row r="2106" spans="1:31" s="92" customFormat="1" ht="14.45" customHeight="1" x14ac:dyDescent="0.25">
      <c r="A2106" s="103"/>
      <c r="B2106" s="85"/>
      <c r="C2106" s="86"/>
      <c r="D2106" s="86"/>
      <c r="E2106" s="86"/>
      <c r="F2106" s="87"/>
      <c r="G2106" s="86"/>
      <c r="H2106" s="88"/>
      <c r="I2106" s="88"/>
      <c r="J2106" s="86"/>
      <c r="K2106" s="89"/>
      <c r="L2106" s="89"/>
      <c r="M2106" s="24"/>
      <c r="N2106" s="24"/>
      <c r="O2106" s="24"/>
      <c r="P2106" s="24"/>
      <c r="Q2106" s="24"/>
      <c r="R2106" s="24"/>
      <c r="S2106" s="24"/>
      <c r="T2106" s="24"/>
      <c r="U2106" s="24"/>
      <c r="V2106" s="24"/>
      <c r="W2106" s="24"/>
      <c r="X2106" s="24"/>
      <c r="Y2106" s="24"/>
      <c r="Z2106" s="24"/>
      <c r="AA2106" s="24"/>
      <c r="AB2106" s="24"/>
      <c r="AC2106" s="24"/>
      <c r="AD2106" s="24"/>
      <c r="AE2106" s="24"/>
    </row>
    <row r="2107" spans="1:31" s="92" customFormat="1" ht="14.45" customHeight="1" x14ac:dyDescent="0.25">
      <c r="A2107" s="103"/>
      <c r="B2107" s="85"/>
      <c r="C2107" s="86"/>
      <c r="D2107" s="86"/>
      <c r="E2107" s="86"/>
      <c r="F2107" s="87"/>
      <c r="G2107" s="86"/>
      <c r="H2107" s="88"/>
      <c r="I2107" s="88"/>
      <c r="J2107" s="86"/>
      <c r="K2107" s="89"/>
      <c r="L2107" s="89"/>
      <c r="M2107" s="24"/>
      <c r="N2107" s="24"/>
      <c r="O2107" s="24"/>
      <c r="P2107" s="24"/>
      <c r="Q2107" s="24"/>
      <c r="R2107" s="24"/>
      <c r="S2107" s="24"/>
      <c r="T2107" s="24"/>
      <c r="U2107" s="24"/>
      <c r="V2107" s="24"/>
      <c r="W2107" s="24"/>
      <c r="X2107" s="24"/>
      <c r="Y2107" s="24"/>
      <c r="Z2107" s="24"/>
      <c r="AA2107" s="24"/>
      <c r="AB2107" s="24"/>
      <c r="AC2107" s="24"/>
      <c r="AD2107" s="24"/>
      <c r="AE2107" s="24"/>
    </row>
    <row r="2108" spans="1:31" s="92" customFormat="1" ht="14.45" customHeight="1" x14ac:dyDescent="0.25">
      <c r="A2108" s="103"/>
      <c r="B2108" s="85"/>
      <c r="C2108" s="86"/>
      <c r="D2108" s="86"/>
      <c r="E2108" s="86"/>
      <c r="F2108" s="87"/>
      <c r="G2108" s="86"/>
      <c r="H2108" s="88"/>
      <c r="I2108" s="88"/>
      <c r="J2108" s="86"/>
      <c r="K2108" s="89"/>
      <c r="L2108" s="89"/>
      <c r="M2108" s="24"/>
      <c r="N2108" s="24"/>
      <c r="O2108" s="24"/>
      <c r="P2108" s="24"/>
      <c r="Q2108" s="24"/>
      <c r="R2108" s="24"/>
      <c r="S2108" s="24"/>
      <c r="T2108" s="24"/>
      <c r="U2108" s="24"/>
      <c r="V2108" s="24"/>
      <c r="W2108" s="24"/>
      <c r="X2108" s="24"/>
      <c r="Y2108" s="24"/>
      <c r="Z2108" s="24"/>
      <c r="AA2108" s="24"/>
      <c r="AB2108" s="24"/>
      <c r="AC2108" s="24"/>
      <c r="AD2108" s="24"/>
      <c r="AE2108" s="24"/>
    </row>
    <row r="2109" spans="1:31" s="92" customFormat="1" ht="14.45" customHeight="1" x14ac:dyDescent="0.25">
      <c r="A2109" s="103"/>
      <c r="B2109" s="85"/>
      <c r="C2109" s="86"/>
      <c r="D2109" s="86"/>
      <c r="E2109" s="86"/>
      <c r="F2109" s="87"/>
      <c r="G2109" s="86"/>
      <c r="H2109" s="88"/>
      <c r="I2109" s="88"/>
      <c r="J2109" s="86"/>
      <c r="K2109" s="89"/>
      <c r="L2109" s="89"/>
      <c r="M2109" s="24"/>
      <c r="N2109" s="24"/>
      <c r="O2109" s="24"/>
      <c r="P2109" s="24"/>
      <c r="Q2109" s="24"/>
      <c r="R2109" s="24"/>
      <c r="S2109" s="24"/>
      <c r="T2109" s="24"/>
      <c r="U2109" s="24"/>
      <c r="V2109" s="24"/>
      <c r="W2109" s="24"/>
      <c r="X2109" s="24"/>
      <c r="Y2109" s="24"/>
      <c r="Z2109" s="24"/>
      <c r="AA2109" s="24"/>
      <c r="AB2109" s="24"/>
      <c r="AC2109" s="24"/>
      <c r="AD2109" s="24"/>
      <c r="AE2109" s="24"/>
    </row>
    <row r="2110" spans="1:31" s="92" customFormat="1" ht="14.45" customHeight="1" x14ac:dyDescent="0.25">
      <c r="A2110" s="103"/>
      <c r="B2110" s="85"/>
      <c r="C2110" s="86"/>
      <c r="D2110" s="86"/>
      <c r="E2110" s="86"/>
      <c r="F2110" s="87"/>
      <c r="G2110" s="86"/>
      <c r="H2110" s="88"/>
      <c r="I2110" s="88"/>
      <c r="J2110" s="86"/>
      <c r="K2110" s="89"/>
      <c r="L2110" s="89"/>
      <c r="M2110" s="24"/>
      <c r="N2110" s="24"/>
      <c r="O2110" s="24"/>
      <c r="P2110" s="24"/>
      <c r="Q2110" s="24"/>
      <c r="R2110" s="24"/>
      <c r="S2110" s="24"/>
      <c r="T2110" s="24"/>
      <c r="U2110" s="24"/>
      <c r="V2110" s="24"/>
      <c r="W2110" s="24"/>
      <c r="X2110" s="24"/>
      <c r="Y2110" s="24"/>
      <c r="Z2110" s="24"/>
      <c r="AA2110" s="24"/>
      <c r="AB2110" s="24"/>
      <c r="AC2110" s="24"/>
      <c r="AD2110" s="24"/>
      <c r="AE2110" s="24"/>
    </row>
    <row r="2111" spans="1:31" s="92" customFormat="1" ht="14.45" customHeight="1" x14ac:dyDescent="0.25">
      <c r="A2111" s="103"/>
      <c r="B2111" s="85"/>
      <c r="C2111" s="86"/>
      <c r="D2111" s="86"/>
      <c r="E2111" s="86"/>
      <c r="F2111" s="87"/>
      <c r="G2111" s="86"/>
      <c r="H2111" s="88"/>
      <c r="I2111" s="88"/>
      <c r="J2111" s="86"/>
      <c r="K2111" s="89"/>
      <c r="L2111" s="89"/>
      <c r="M2111" s="24"/>
      <c r="N2111" s="24"/>
      <c r="O2111" s="24"/>
      <c r="P2111" s="24"/>
      <c r="Q2111" s="24"/>
      <c r="R2111" s="24"/>
      <c r="S2111" s="24"/>
      <c r="T2111" s="24"/>
      <c r="U2111" s="24"/>
      <c r="V2111" s="24"/>
      <c r="W2111" s="24"/>
      <c r="X2111" s="24"/>
      <c r="Y2111" s="24"/>
      <c r="Z2111" s="24"/>
      <c r="AA2111" s="24"/>
      <c r="AB2111" s="24"/>
      <c r="AC2111" s="24"/>
      <c r="AD2111" s="24"/>
      <c r="AE2111" s="24"/>
    </row>
    <row r="2112" spans="1:31" s="111" customFormat="1" ht="14.45" customHeight="1" x14ac:dyDescent="0.25">
      <c r="A2112" s="103"/>
      <c r="B2112" s="85"/>
      <c r="C2112" s="86"/>
      <c r="D2112" s="86"/>
      <c r="E2112" s="86"/>
      <c r="F2112" s="87"/>
      <c r="G2112" s="86"/>
      <c r="H2112" s="88"/>
      <c r="I2112" s="88"/>
      <c r="J2112" s="86"/>
      <c r="K2112" s="89"/>
      <c r="L2112" s="89"/>
      <c r="M2112" s="24"/>
      <c r="N2112" s="24"/>
      <c r="O2112" s="24"/>
      <c r="P2112" s="24"/>
      <c r="Q2112" s="24"/>
      <c r="R2112" s="24"/>
      <c r="S2112" s="24"/>
      <c r="T2112" s="24"/>
      <c r="U2112" s="24"/>
      <c r="V2112" s="24"/>
      <c r="W2112" s="24"/>
      <c r="X2112" s="24"/>
      <c r="Y2112" s="24"/>
      <c r="Z2112" s="24"/>
      <c r="AA2112" s="24"/>
      <c r="AB2112" s="24"/>
      <c r="AC2112" s="24"/>
      <c r="AD2112" s="24"/>
      <c r="AE2112" s="24"/>
    </row>
    <row r="2113" spans="1:31" s="92" customFormat="1" ht="14.45" customHeight="1" x14ac:dyDescent="0.25">
      <c r="A2113" s="103"/>
      <c r="B2113" s="85"/>
      <c r="C2113" s="86"/>
      <c r="D2113" s="86"/>
      <c r="E2113" s="86"/>
      <c r="F2113" s="87"/>
      <c r="G2113" s="86"/>
      <c r="H2113" s="88"/>
      <c r="I2113" s="88"/>
      <c r="J2113" s="86"/>
      <c r="K2113" s="89"/>
      <c r="L2113" s="89"/>
      <c r="M2113" s="24"/>
      <c r="N2113" s="24"/>
      <c r="O2113" s="24"/>
      <c r="P2113" s="24"/>
      <c r="Q2113" s="24"/>
      <c r="R2113" s="24"/>
      <c r="S2113" s="24"/>
      <c r="T2113" s="24"/>
      <c r="U2113" s="24"/>
      <c r="V2113" s="24"/>
      <c r="W2113" s="24"/>
      <c r="X2113" s="24"/>
      <c r="Y2113" s="24"/>
      <c r="Z2113" s="24"/>
      <c r="AA2113" s="24"/>
      <c r="AB2113" s="24"/>
      <c r="AC2113" s="24"/>
      <c r="AD2113" s="24"/>
      <c r="AE2113" s="24"/>
    </row>
    <row r="2114" spans="1:31" s="92" customFormat="1" ht="14.45" customHeight="1" x14ac:dyDescent="0.25">
      <c r="A2114" s="84"/>
      <c r="B2114" s="85"/>
      <c r="C2114" s="86"/>
      <c r="D2114" s="86"/>
      <c r="E2114" s="86"/>
      <c r="F2114" s="87"/>
      <c r="G2114" s="86"/>
      <c r="H2114" s="88"/>
      <c r="I2114" s="88"/>
      <c r="J2114" s="86"/>
      <c r="K2114" s="89"/>
      <c r="L2114" s="89"/>
      <c r="M2114" s="24"/>
      <c r="N2114" s="24"/>
      <c r="O2114" s="24"/>
      <c r="P2114" s="24"/>
      <c r="Q2114" s="24"/>
      <c r="R2114" s="24"/>
      <c r="S2114" s="24"/>
      <c r="T2114" s="24"/>
      <c r="U2114" s="24"/>
      <c r="V2114" s="24"/>
      <c r="W2114" s="24"/>
      <c r="X2114" s="24"/>
      <c r="Y2114" s="24"/>
      <c r="Z2114" s="24"/>
      <c r="AA2114" s="24"/>
      <c r="AB2114" s="24"/>
      <c r="AC2114" s="24"/>
      <c r="AD2114" s="24"/>
      <c r="AE2114" s="24"/>
    </row>
    <row r="2115" spans="1:31" s="92" customFormat="1" ht="14.45" customHeight="1" x14ac:dyDescent="0.25">
      <c r="A2115" s="84"/>
      <c r="B2115" s="85"/>
      <c r="C2115" s="86"/>
      <c r="D2115" s="86"/>
      <c r="E2115" s="86"/>
      <c r="F2115" s="87"/>
      <c r="G2115" s="86"/>
      <c r="H2115" s="88"/>
      <c r="I2115" s="88"/>
      <c r="J2115" s="86"/>
      <c r="K2115" s="89"/>
      <c r="L2115" s="89"/>
      <c r="M2115" s="24"/>
      <c r="N2115" s="24"/>
      <c r="O2115" s="24"/>
      <c r="P2115" s="24"/>
      <c r="Q2115" s="24"/>
      <c r="R2115" s="24"/>
      <c r="S2115" s="24"/>
      <c r="T2115" s="24"/>
      <c r="U2115" s="24"/>
      <c r="V2115" s="24"/>
      <c r="W2115" s="24"/>
      <c r="X2115" s="24"/>
      <c r="Y2115" s="24"/>
      <c r="Z2115" s="24"/>
      <c r="AA2115" s="24"/>
      <c r="AB2115" s="24"/>
      <c r="AC2115" s="24"/>
      <c r="AD2115" s="24"/>
      <c r="AE2115" s="24"/>
    </row>
    <row r="2116" spans="1:31" s="111" customFormat="1" ht="14.45" customHeight="1" x14ac:dyDescent="0.25">
      <c r="A2116" s="103"/>
      <c r="B2116" s="85"/>
      <c r="C2116" s="86"/>
      <c r="D2116" s="86"/>
      <c r="E2116" s="86"/>
      <c r="F2116" s="87"/>
      <c r="G2116" s="86"/>
      <c r="H2116" s="88"/>
      <c r="I2116" s="88"/>
      <c r="J2116" s="86"/>
      <c r="K2116" s="89"/>
      <c r="L2116" s="89"/>
      <c r="M2116" s="24"/>
      <c r="N2116" s="24"/>
      <c r="O2116" s="24"/>
      <c r="P2116" s="24"/>
      <c r="Q2116" s="24"/>
      <c r="R2116" s="24"/>
      <c r="S2116" s="24"/>
      <c r="T2116" s="24"/>
      <c r="U2116" s="24"/>
      <c r="V2116" s="24"/>
      <c r="W2116" s="24"/>
      <c r="X2116" s="24"/>
      <c r="Y2116" s="24"/>
      <c r="Z2116" s="24"/>
      <c r="AA2116" s="24"/>
      <c r="AB2116" s="24"/>
      <c r="AC2116" s="24"/>
      <c r="AD2116" s="24"/>
      <c r="AE2116" s="24"/>
    </row>
    <row r="2117" spans="1:31" s="92" customFormat="1" ht="14.45" customHeight="1" x14ac:dyDescent="0.25">
      <c r="A2117" s="103"/>
      <c r="B2117" s="85"/>
      <c r="C2117" s="86"/>
      <c r="D2117" s="86"/>
      <c r="E2117" s="86"/>
      <c r="F2117" s="87"/>
      <c r="G2117" s="86"/>
      <c r="H2117" s="88"/>
      <c r="I2117" s="88"/>
      <c r="J2117" s="86"/>
      <c r="K2117" s="89"/>
      <c r="L2117" s="89"/>
      <c r="M2117" s="24"/>
      <c r="N2117" s="24"/>
      <c r="O2117" s="24"/>
      <c r="P2117" s="24"/>
      <c r="Q2117" s="24"/>
      <c r="R2117" s="24"/>
      <c r="S2117" s="24"/>
      <c r="T2117" s="24"/>
      <c r="U2117" s="24"/>
      <c r="V2117" s="24"/>
      <c r="W2117" s="24"/>
      <c r="X2117" s="24"/>
      <c r="Y2117" s="24"/>
      <c r="Z2117" s="24"/>
      <c r="AA2117" s="24"/>
      <c r="AB2117" s="24"/>
      <c r="AC2117" s="24"/>
      <c r="AD2117" s="24"/>
      <c r="AE2117" s="24"/>
    </row>
    <row r="2118" spans="1:31" s="111" customFormat="1" ht="14.45" customHeight="1" x14ac:dyDescent="0.25">
      <c r="A2118" s="103"/>
      <c r="B2118" s="85"/>
      <c r="C2118" s="86"/>
      <c r="D2118" s="86"/>
      <c r="E2118" s="86"/>
      <c r="F2118" s="87"/>
      <c r="G2118" s="86"/>
      <c r="H2118" s="88"/>
      <c r="I2118" s="88"/>
      <c r="J2118" s="86"/>
      <c r="K2118" s="89"/>
      <c r="L2118" s="89"/>
      <c r="M2118" s="24"/>
      <c r="N2118" s="24"/>
      <c r="O2118" s="24"/>
      <c r="P2118" s="24"/>
      <c r="Q2118" s="24"/>
      <c r="R2118" s="24"/>
      <c r="S2118" s="24"/>
      <c r="T2118" s="24"/>
      <c r="U2118" s="24"/>
      <c r="V2118" s="24"/>
      <c r="W2118" s="24"/>
      <c r="X2118" s="24"/>
      <c r="Y2118" s="24"/>
      <c r="Z2118" s="24"/>
      <c r="AA2118" s="24"/>
      <c r="AB2118" s="24"/>
      <c r="AC2118" s="24"/>
      <c r="AD2118" s="24"/>
      <c r="AE2118" s="24"/>
    </row>
    <row r="2119" spans="1:31" s="92" customFormat="1" ht="14.45" customHeight="1" x14ac:dyDescent="0.25">
      <c r="A2119" s="84"/>
      <c r="B2119" s="85"/>
      <c r="C2119" s="86"/>
      <c r="D2119" s="86"/>
      <c r="E2119" s="86"/>
      <c r="F2119" s="87"/>
      <c r="G2119" s="86"/>
      <c r="H2119" s="88"/>
      <c r="I2119" s="88"/>
      <c r="J2119" s="86"/>
      <c r="K2119" s="89"/>
      <c r="L2119" s="89"/>
      <c r="M2119" s="24"/>
      <c r="N2119" s="24"/>
      <c r="O2119" s="24"/>
      <c r="P2119" s="24"/>
      <c r="Q2119" s="24"/>
      <c r="R2119" s="24"/>
      <c r="S2119" s="24"/>
      <c r="T2119" s="24"/>
      <c r="U2119" s="24"/>
      <c r="V2119" s="24"/>
      <c r="W2119" s="24"/>
      <c r="X2119" s="24"/>
      <c r="Y2119" s="24"/>
      <c r="Z2119" s="24"/>
      <c r="AA2119" s="24"/>
      <c r="AB2119" s="24"/>
      <c r="AC2119" s="24"/>
      <c r="AD2119" s="24"/>
      <c r="AE2119" s="24"/>
    </row>
    <row r="2120" spans="1:31" s="92" customFormat="1" ht="14.45" customHeight="1" x14ac:dyDescent="0.25">
      <c r="A2120" s="103"/>
      <c r="B2120" s="85"/>
      <c r="C2120" s="86"/>
      <c r="D2120" s="86"/>
      <c r="E2120" s="86"/>
      <c r="F2120" s="87"/>
      <c r="G2120" s="86"/>
      <c r="H2120" s="88"/>
      <c r="I2120" s="88"/>
      <c r="J2120" s="86"/>
      <c r="K2120" s="89"/>
      <c r="L2120" s="89"/>
      <c r="M2120" s="24"/>
      <c r="N2120" s="24"/>
      <c r="O2120" s="24"/>
      <c r="P2120" s="24"/>
      <c r="Q2120" s="24"/>
      <c r="R2120" s="24"/>
      <c r="S2120" s="24"/>
      <c r="T2120" s="24"/>
      <c r="U2120" s="24"/>
      <c r="V2120" s="24"/>
      <c r="W2120" s="24"/>
      <c r="X2120" s="24"/>
      <c r="Y2120" s="24"/>
      <c r="Z2120" s="24"/>
      <c r="AA2120" s="24"/>
      <c r="AB2120" s="24"/>
      <c r="AC2120" s="24"/>
      <c r="AD2120" s="24"/>
      <c r="AE2120" s="24"/>
    </row>
    <row r="2121" spans="1:31" s="92" customFormat="1" ht="14.45" customHeight="1" x14ac:dyDescent="0.25">
      <c r="A2121" s="84"/>
      <c r="B2121" s="85"/>
      <c r="C2121" s="86"/>
      <c r="D2121" s="86"/>
      <c r="E2121" s="86"/>
      <c r="F2121" s="87"/>
      <c r="G2121" s="86"/>
      <c r="H2121" s="88"/>
      <c r="I2121" s="88"/>
      <c r="J2121" s="86"/>
      <c r="K2121" s="89"/>
      <c r="L2121" s="89"/>
      <c r="M2121" s="24"/>
      <c r="N2121" s="24"/>
      <c r="O2121" s="24"/>
      <c r="P2121" s="24"/>
      <c r="Q2121" s="24"/>
      <c r="R2121" s="24"/>
      <c r="S2121" s="24"/>
      <c r="T2121" s="24"/>
      <c r="U2121" s="24"/>
      <c r="V2121" s="24"/>
      <c r="W2121" s="24"/>
      <c r="X2121" s="24"/>
      <c r="Y2121" s="24"/>
      <c r="Z2121" s="24"/>
      <c r="AA2121" s="24"/>
      <c r="AB2121" s="24"/>
      <c r="AC2121" s="24"/>
      <c r="AD2121" s="24"/>
      <c r="AE2121" s="24"/>
    </row>
    <row r="2122" spans="1:31" s="92" customFormat="1" ht="14.45" customHeight="1" x14ac:dyDescent="0.25">
      <c r="A2122" s="103"/>
      <c r="B2122" s="85"/>
      <c r="C2122" s="86"/>
      <c r="D2122" s="86"/>
      <c r="E2122" s="86"/>
      <c r="F2122" s="87"/>
      <c r="G2122" s="86"/>
      <c r="H2122" s="88"/>
      <c r="I2122" s="88"/>
      <c r="J2122" s="86"/>
      <c r="K2122" s="89"/>
      <c r="L2122" s="89"/>
      <c r="M2122" s="24"/>
      <c r="N2122" s="24"/>
      <c r="O2122" s="24"/>
      <c r="P2122" s="24"/>
      <c r="Q2122" s="24"/>
      <c r="R2122" s="24"/>
      <c r="S2122" s="24"/>
      <c r="T2122" s="24"/>
      <c r="U2122" s="24"/>
      <c r="V2122" s="24"/>
      <c r="W2122" s="24"/>
      <c r="X2122" s="24"/>
      <c r="Y2122" s="24"/>
      <c r="Z2122" s="24"/>
      <c r="AA2122" s="24"/>
      <c r="AB2122" s="24"/>
      <c r="AC2122" s="24"/>
      <c r="AD2122" s="24"/>
      <c r="AE2122" s="24"/>
    </row>
    <row r="2123" spans="1:31" s="92" customFormat="1" ht="14.45" customHeight="1" x14ac:dyDescent="0.25">
      <c r="A2123" s="103"/>
      <c r="B2123" s="85"/>
      <c r="C2123" s="86"/>
      <c r="D2123" s="86"/>
      <c r="E2123" s="86"/>
      <c r="F2123" s="87"/>
      <c r="G2123" s="86"/>
      <c r="H2123" s="88"/>
      <c r="I2123" s="88"/>
      <c r="J2123" s="86"/>
      <c r="K2123" s="89"/>
      <c r="L2123" s="89"/>
      <c r="M2123" s="24"/>
      <c r="N2123" s="24"/>
      <c r="O2123" s="24"/>
      <c r="P2123" s="24"/>
      <c r="Q2123" s="24"/>
      <c r="R2123" s="24"/>
      <c r="S2123" s="24"/>
      <c r="T2123" s="24"/>
      <c r="U2123" s="24"/>
      <c r="V2123" s="24"/>
      <c r="W2123" s="24"/>
      <c r="X2123" s="24"/>
      <c r="Y2123" s="24"/>
      <c r="Z2123" s="24"/>
      <c r="AA2123" s="24"/>
      <c r="AB2123" s="24"/>
      <c r="AC2123" s="24"/>
      <c r="AD2123" s="24"/>
      <c r="AE2123" s="24"/>
    </row>
    <row r="2124" spans="1:31" s="92" customFormat="1" ht="14.45" customHeight="1" x14ac:dyDescent="0.25">
      <c r="A2124" s="103"/>
      <c r="B2124" s="85"/>
      <c r="C2124" s="86"/>
      <c r="D2124" s="86"/>
      <c r="E2124" s="86"/>
      <c r="F2124" s="87"/>
      <c r="G2124" s="86"/>
      <c r="H2124" s="88"/>
      <c r="I2124" s="88"/>
      <c r="J2124" s="86"/>
      <c r="K2124" s="89"/>
      <c r="L2124" s="89"/>
      <c r="M2124" s="24"/>
      <c r="N2124" s="24"/>
      <c r="O2124" s="24"/>
      <c r="P2124" s="24"/>
      <c r="Q2124" s="24"/>
      <c r="R2124" s="24"/>
      <c r="S2124" s="24"/>
      <c r="T2124" s="24"/>
      <c r="U2124" s="24"/>
      <c r="V2124" s="24"/>
      <c r="W2124" s="24"/>
      <c r="X2124" s="24"/>
      <c r="Y2124" s="24"/>
      <c r="Z2124" s="24"/>
      <c r="AA2124" s="24"/>
      <c r="AB2124" s="24"/>
      <c r="AC2124" s="24"/>
      <c r="AD2124" s="24"/>
      <c r="AE2124" s="24"/>
    </row>
    <row r="2125" spans="1:31" s="92" customFormat="1" ht="14.45" customHeight="1" x14ac:dyDescent="0.25">
      <c r="A2125" s="103"/>
      <c r="B2125" s="85"/>
      <c r="C2125" s="86"/>
      <c r="D2125" s="86"/>
      <c r="E2125" s="86"/>
      <c r="F2125" s="87"/>
      <c r="G2125" s="86"/>
      <c r="H2125" s="88"/>
      <c r="I2125" s="88"/>
      <c r="J2125" s="86"/>
      <c r="K2125" s="89"/>
      <c r="L2125" s="89"/>
      <c r="M2125" s="24"/>
      <c r="N2125" s="24"/>
      <c r="O2125" s="24"/>
      <c r="P2125" s="24"/>
      <c r="Q2125" s="24"/>
      <c r="R2125" s="24"/>
      <c r="S2125" s="24"/>
      <c r="T2125" s="24"/>
      <c r="U2125" s="24"/>
      <c r="V2125" s="24"/>
      <c r="W2125" s="24"/>
      <c r="X2125" s="24"/>
      <c r="Y2125" s="24"/>
      <c r="Z2125" s="24"/>
      <c r="AA2125" s="24"/>
      <c r="AB2125" s="24"/>
      <c r="AC2125" s="24"/>
      <c r="AD2125" s="24"/>
      <c r="AE2125" s="24"/>
    </row>
    <row r="2126" spans="1:31" s="92" customFormat="1" ht="14.45" customHeight="1" x14ac:dyDescent="0.25">
      <c r="A2126" s="103"/>
      <c r="B2126" s="85"/>
      <c r="C2126" s="86"/>
      <c r="D2126" s="86"/>
      <c r="E2126" s="86"/>
      <c r="F2126" s="87"/>
      <c r="G2126" s="86"/>
      <c r="H2126" s="88"/>
      <c r="I2126" s="88"/>
      <c r="J2126" s="86"/>
      <c r="K2126" s="89"/>
      <c r="L2126" s="89"/>
      <c r="M2126" s="24"/>
      <c r="N2126" s="24"/>
      <c r="O2126" s="24"/>
      <c r="P2126" s="24"/>
      <c r="Q2126" s="24"/>
      <c r="R2126" s="24"/>
      <c r="S2126" s="24"/>
      <c r="T2126" s="24"/>
      <c r="U2126" s="24"/>
      <c r="V2126" s="24"/>
      <c r="W2126" s="24"/>
      <c r="X2126" s="24"/>
      <c r="Y2126" s="24"/>
      <c r="Z2126" s="24"/>
      <c r="AA2126" s="24"/>
      <c r="AB2126" s="24"/>
      <c r="AC2126" s="24"/>
      <c r="AD2126" s="24"/>
      <c r="AE2126" s="24"/>
    </row>
    <row r="2127" spans="1:31" s="92" customFormat="1" ht="14.45" customHeight="1" x14ac:dyDescent="0.25">
      <c r="A2127" s="103"/>
      <c r="B2127" s="85"/>
      <c r="C2127" s="86"/>
      <c r="D2127" s="86"/>
      <c r="E2127" s="86"/>
      <c r="F2127" s="87"/>
      <c r="G2127" s="86"/>
      <c r="H2127" s="88"/>
      <c r="I2127" s="88"/>
      <c r="J2127" s="86"/>
      <c r="K2127" s="89"/>
      <c r="L2127" s="89"/>
      <c r="M2127" s="24"/>
      <c r="N2127" s="24"/>
      <c r="O2127" s="24"/>
      <c r="P2127" s="24"/>
      <c r="Q2127" s="24"/>
      <c r="R2127" s="24"/>
      <c r="S2127" s="24"/>
      <c r="T2127" s="24"/>
      <c r="U2127" s="24"/>
      <c r="V2127" s="24"/>
      <c r="W2127" s="24"/>
      <c r="X2127" s="24"/>
      <c r="Y2127" s="24"/>
      <c r="Z2127" s="24"/>
      <c r="AA2127" s="24"/>
      <c r="AB2127" s="24"/>
      <c r="AC2127" s="24"/>
      <c r="AD2127" s="24"/>
      <c r="AE2127" s="24"/>
    </row>
    <row r="2128" spans="1:31" s="92" customFormat="1" ht="14.45" customHeight="1" x14ac:dyDescent="0.25">
      <c r="A2128" s="84"/>
      <c r="B2128" s="85"/>
      <c r="C2128" s="86"/>
      <c r="D2128" s="86"/>
      <c r="E2128" s="86"/>
      <c r="F2128" s="87"/>
      <c r="G2128" s="86"/>
      <c r="H2128" s="88"/>
      <c r="I2128" s="88"/>
      <c r="J2128" s="86"/>
      <c r="K2128" s="89"/>
      <c r="L2128" s="89"/>
      <c r="M2128" s="24"/>
      <c r="N2128" s="24"/>
      <c r="O2128" s="24"/>
      <c r="P2128" s="24"/>
      <c r="Q2128" s="24"/>
      <c r="R2128" s="24"/>
      <c r="S2128" s="24"/>
      <c r="T2128" s="24"/>
      <c r="U2128" s="24"/>
      <c r="V2128" s="24"/>
      <c r="W2128" s="24"/>
      <c r="X2128" s="24"/>
      <c r="Y2128" s="24"/>
      <c r="Z2128" s="24"/>
      <c r="AA2128" s="24"/>
      <c r="AB2128" s="24"/>
      <c r="AC2128" s="24"/>
      <c r="AD2128" s="24"/>
      <c r="AE2128" s="24"/>
    </row>
    <row r="2129" spans="1:31" s="92" customFormat="1" ht="14.45" customHeight="1" x14ac:dyDescent="0.25">
      <c r="A2129" s="103"/>
      <c r="B2129" s="85"/>
      <c r="C2129" s="86"/>
      <c r="D2129" s="86"/>
      <c r="E2129" s="86"/>
      <c r="F2129" s="87"/>
      <c r="G2129" s="86"/>
      <c r="H2129" s="88"/>
      <c r="I2129" s="88"/>
      <c r="J2129" s="86"/>
      <c r="K2129" s="89"/>
      <c r="L2129" s="89"/>
      <c r="M2129" s="24"/>
      <c r="N2129" s="24"/>
      <c r="O2129" s="24"/>
      <c r="P2129" s="24"/>
      <c r="Q2129" s="24"/>
      <c r="R2129" s="24"/>
      <c r="S2129" s="24"/>
      <c r="T2129" s="24"/>
      <c r="U2129" s="24"/>
      <c r="V2129" s="24"/>
      <c r="W2129" s="24"/>
      <c r="X2129" s="24"/>
      <c r="Y2129" s="24"/>
      <c r="Z2129" s="24"/>
      <c r="AA2129" s="24"/>
      <c r="AB2129" s="24"/>
      <c r="AC2129" s="24"/>
      <c r="AD2129" s="24"/>
      <c r="AE2129" s="24"/>
    </row>
    <row r="2130" spans="1:31" s="92" customFormat="1" ht="14.45" customHeight="1" x14ac:dyDescent="0.25">
      <c r="A2130" s="103"/>
      <c r="B2130" s="85"/>
      <c r="C2130" s="86"/>
      <c r="D2130" s="86"/>
      <c r="E2130" s="86"/>
      <c r="F2130" s="87"/>
      <c r="G2130" s="86"/>
      <c r="H2130" s="88"/>
      <c r="I2130" s="88"/>
      <c r="J2130" s="86"/>
      <c r="K2130" s="89"/>
      <c r="L2130" s="89"/>
      <c r="M2130" s="24"/>
      <c r="N2130" s="24"/>
      <c r="O2130" s="24"/>
      <c r="P2130" s="24"/>
      <c r="Q2130" s="24"/>
      <c r="R2130" s="24"/>
      <c r="S2130" s="24"/>
      <c r="T2130" s="24"/>
      <c r="U2130" s="24"/>
      <c r="V2130" s="24"/>
      <c r="W2130" s="24"/>
      <c r="X2130" s="24"/>
      <c r="Y2130" s="24"/>
      <c r="Z2130" s="24"/>
      <c r="AA2130" s="24"/>
      <c r="AB2130" s="24"/>
      <c r="AC2130" s="24"/>
      <c r="AD2130" s="24"/>
      <c r="AE2130" s="24"/>
    </row>
    <row r="2131" spans="1:31" s="92" customFormat="1" ht="14.45" customHeight="1" x14ac:dyDescent="0.25">
      <c r="A2131" s="103"/>
      <c r="B2131" s="85"/>
      <c r="C2131" s="86"/>
      <c r="D2131" s="86"/>
      <c r="E2131" s="86"/>
      <c r="F2131" s="87"/>
      <c r="G2131" s="86"/>
      <c r="H2131" s="88"/>
      <c r="I2131" s="88"/>
      <c r="J2131" s="86"/>
      <c r="K2131" s="89"/>
      <c r="L2131" s="89"/>
      <c r="M2131" s="24"/>
      <c r="N2131" s="24"/>
      <c r="O2131" s="24"/>
      <c r="P2131" s="24"/>
      <c r="Q2131" s="24"/>
      <c r="R2131" s="24"/>
      <c r="S2131" s="24"/>
      <c r="T2131" s="24"/>
      <c r="U2131" s="24"/>
      <c r="V2131" s="24"/>
      <c r="W2131" s="24"/>
      <c r="X2131" s="24"/>
      <c r="Y2131" s="24"/>
      <c r="Z2131" s="24"/>
      <c r="AA2131" s="24"/>
      <c r="AB2131" s="24"/>
      <c r="AC2131" s="24"/>
      <c r="AD2131" s="24"/>
      <c r="AE2131" s="24"/>
    </row>
    <row r="2132" spans="1:31" s="92" customFormat="1" ht="14.45" customHeight="1" x14ac:dyDescent="0.25">
      <c r="A2132" s="103"/>
      <c r="B2132" s="85"/>
      <c r="C2132" s="86"/>
      <c r="D2132" s="86"/>
      <c r="E2132" s="86"/>
      <c r="F2132" s="87"/>
      <c r="G2132" s="86"/>
      <c r="H2132" s="88"/>
      <c r="I2132" s="88"/>
      <c r="J2132" s="86"/>
      <c r="K2132" s="89"/>
      <c r="L2132" s="89"/>
      <c r="M2132" s="24"/>
      <c r="N2132" s="24"/>
      <c r="O2132" s="24"/>
      <c r="P2132" s="24"/>
      <c r="Q2132" s="24"/>
      <c r="R2132" s="24"/>
      <c r="S2132" s="24"/>
      <c r="T2132" s="24"/>
      <c r="U2132" s="24"/>
      <c r="V2132" s="24"/>
      <c r="W2132" s="24"/>
      <c r="X2132" s="24"/>
      <c r="Y2132" s="24"/>
      <c r="Z2132" s="24"/>
      <c r="AA2132" s="24"/>
      <c r="AB2132" s="24"/>
      <c r="AC2132" s="24"/>
      <c r="AD2132" s="24"/>
      <c r="AE2132" s="24"/>
    </row>
    <row r="2133" spans="1:31" s="92" customFormat="1" ht="14.45" customHeight="1" x14ac:dyDescent="0.25">
      <c r="A2133" s="103"/>
      <c r="B2133" s="85"/>
      <c r="C2133" s="86"/>
      <c r="D2133" s="86"/>
      <c r="E2133" s="86"/>
      <c r="F2133" s="87"/>
      <c r="G2133" s="86"/>
      <c r="H2133" s="88"/>
      <c r="I2133" s="88"/>
      <c r="J2133" s="105"/>
      <c r="K2133" s="89"/>
      <c r="L2133" s="89"/>
      <c r="M2133" s="24"/>
      <c r="N2133" s="24"/>
      <c r="O2133" s="24"/>
      <c r="P2133" s="24"/>
      <c r="Q2133" s="24"/>
      <c r="R2133" s="24"/>
      <c r="S2133" s="24"/>
      <c r="T2133" s="24"/>
      <c r="U2133" s="24"/>
      <c r="V2133" s="24"/>
      <c r="W2133" s="24"/>
      <c r="X2133" s="24"/>
      <c r="Y2133" s="24"/>
      <c r="Z2133" s="24"/>
      <c r="AA2133" s="24"/>
      <c r="AB2133" s="24"/>
      <c r="AC2133" s="24"/>
      <c r="AD2133" s="24"/>
      <c r="AE2133" s="24"/>
    </row>
    <row r="2134" spans="1:31" s="92" customFormat="1" ht="14.45" customHeight="1" x14ac:dyDescent="0.25">
      <c r="A2134" s="103"/>
      <c r="B2134" s="85"/>
      <c r="C2134" s="86"/>
      <c r="D2134" s="86"/>
      <c r="E2134" s="86"/>
      <c r="F2134" s="87"/>
      <c r="G2134" s="86"/>
      <c r="H2134" s="88"/>
      <c r="I2134" s="88"/>
      <c r="J2134" s="86"/>
      <c r="K2134" s="89"/>
      <c r="L2134" s="89"/>
      <c r="M2134" s="24"/>
      <c r="N2134" s="24"/>
      <c r="O2134" s="24"/>
      <c r="P2134" s="24"/>
      <c r="Q2134" s="24"/>
      <c r="R2134" s="24"/>
      <c r="S2134" s="24"/>
      <c r="T2134" s="24"/>
      <c r="U2134" s="24"/>
      <c r="V2134" s="24"/>
      <c r="W2134" s="24"/>
      <c r="X2134" s="24"/>
      <c r="Y2134" s="24"/>
      <c r="Z2134" s="24"/>
      <c r="AA2134" s="24"/>
      <c r="AB2134" s="24"/>
      <c r="AC2134" s="24"/>
      <c r="AD2134" s="24"/>
      <c r="AE2134" s="24"/>
    </row>
    <row r="2135" spans="1:31" s="92" customFormat="1" ht="14.45" customHeight="1" x14ac:dyDescent="0.25">
      <c r="A2135" s="103"/>
      <c r="B2135" s="85"/>
      <c r="C2135" s="86"/>
      <c r="D2135" s="86"/>
      <c r="E2135" s="86"/>
      <c r="F2135" s="87"/>
      <c r="G2135" s="86"/>
      <c r="H2135" s="88"/>
      <c r="I2135" s="88"/>
      <c r="J2135" s="86"/>
      <c r="K2135" s="89"/>
      <c r="L2135" s="89"/>
      <c r="M2135" s="24"/>
      <c r="N2135" s="24"/>
      <c r="O2135" s="24"/>
      <c r="P2135" s="24"/>
      <c r="Q2135" s="24"/>
      <c r="R2135" s="24"/>
      <c r="S2135" s="24"/>
      <c r="T2135" s="24"/>
      <c r="U2135" s="24"/>
      <c r="V2135" s="24"/>
      <c r="W2135" s="24"/>
      <c r="X2135" s="24"/>
      <c r="Y2135" s="24"/>
      <c r="Z2135" s="24"/>
      <c r="AA2135" s="24"/>
      <c r="AB2135" s="24"/>
      <c r="AC2135" s="24"/>
      <c r="AD2135" s="24"/>
      <c r="AE2135" s="24"/>
    </row>
    <row r="2136" spans="1:31" s="92" customFormat="1" ht="14.45" customHeight="1" x14ac:dyDescent="0.25">
      <c r="A2136" s="103"/>
      <c r="B2136" s="85"/>
      <c r="C2136" s="86"/>
      <c r="D2136" s="86"/>
      <c r="E2136" s="86"/>
      <c r="F2136" s="87"/>
      <c r="G2136" s="86"/>
      <c r="H2136" s="88"/>
      <c r="I2136" s="88"/>
      <c r="J2136" s="86"/>
      <c r="K2136" s="89"/>
      <c r="L2136" s="89"/>
      <c r="M2136" s="24"/>
      <c r="N2136" s="24"/>
      <c r="O2136" s="24"/>
      <c r="P2136" s="24"/>
      <c r="Q2136" s="24"/>
      <c r="R2136" s="24"/>
      <c r="S2136" s="24"/>
      <c r="T2136" s="24"/>
      <c r="U2136" s="24"/>
      <c r="V2136" s="24"/>
      <c r="W2136" s="24"/>
      <c r="X2136" s="24"/>
      <c r="Y2136" s="24"/>
      <c r="Z2136" s="24"/>
      <c r="AA2136" s="24"/>
      <c r="AB2136" s="24"/>
      <c r="AC2136" s="24"/>
      <c r="AD2136" s="24"/>
      <c r="AE2136" s="24"/>
    </row>
    <row r="2137" spans="1:31" s="92" customFormat="1" ht="14.45" customHeight="1" x14ac:dyDescent="0.25">
      <c r="A2137" s="103"/>
      <c r="B2137" s="85"/>
      <c r="C2137" s="86"/>
      <c r="D2137" s="86"/>
      <c r="E2137" s="86"/>
      <c r="F2137" s="87"/>
      <c r="G2137" s="86"/>
      <c r="H2137" s="88"/>
      <c r="I2137" s="88"/>
      <c r="J2137" s="86"/>
      <c r="K2137" s="89"/>
      <c r="L2137" s="89"/>
      <c r="M2137" s="24"/>
      <c r="N2137" s="24"/>
      <c r="O2137" s="24"/>
      <c r="P2137" s="24"/>
      <c r="Q2137" s="24"/>
      <c r="R2137" s="24"/>
      <c r="S2137" s="24"/>
      <c r="T2137" s="24"/>
      <c r="U2137" s="24"/>
      <c r="V2137" s="24"/>
      <c r="W2137" s="24"/>
      <c r="X2137" s="24"/>
      <c r="Y2137" s="24"/>
      <c r="Z2137" s="24"/>
      <c r="AA2137" s="24"/>
      <c r="AB2137" s="24"/>
      <c r="AC2137" s="24"/>
      <c r="AD2137" s="24"/>
      <c r="AE2137" s="24"/>
    </row>
    <row r="2138" spans="1:31" s="92" customFormat="1" ht="14.45" customHeight="1" x14ac:dyDescent="0.25">
      <c r="A2138" s="103"/>
      <c r="B2138" s="85"/>
      <c r="C2138" s="86"/>
      <c r="D2138" s="86"/>
      <c r="E2138" s="86"/>
      <c r="F2138" s="87"/>
      <c r="G2138" s="86"/>
      <c r="H2138" s="88"/>
      <c r="I2138" s="88"/>
      <c r="J2138" s="86"/>
      <c r="K2138" s="89"/>
      <c r="L2138" s="89"/>
      <c r="M2138" s="24"/>
      <c r="N2138" s="24"/>
      <c r="O2138" s="24"/>
      <c r="P2138" s="24"/>
      <c r="Q2138" s="24"/>
      <c r="R2138" s="24"/>
      <c r="S2138" s="24"/>
      <c r="T2138" s="24"/>
      <c r="U2138" s="24"/>
      <c r="V2138" s="24"/>
      <c r="W2138" s="24"/>
      <c r="X2138" s="24"/>
      <c r="Y2138" s="24"/>
      <c r="Z2138" s="24"/>
      <c r="AA2138" s="24"/>
      <c r="AB2138" s="24"/>
      <c r="AC2138" s="24"/>
      <c r="AD2138" s="24"/>
      <c r="AE2138" s="24"/>
    </row>
    <row r="2139" spans="1:31" s="111" customFormat="1" ht="14.45" customHeight="1" x14ac:dyDescent="0.25">
      <c r="A2139" s="103"/>
      <c r="B2139" s="85"/>
      <c r="C2139" s="86"/>
      <c r="D2139" s="86"/>
      <c r="E2139" s="86"/>
      <c r="F2139" s="87"/>
      <c r="G2139" s="86"/>
      <c r="H2139" s="88"/>
      <c r="I2139" s="88"/>
      <c r="J2139" s="86"/>
      <c r="K2139" s="89"/>
      <c r="L2139" s="89"/>
      <c r="M2139" s="24"/>
      <c r="N2139" s="24"/>
      <c r="O2139" s="24"/>
      <c r="P2139" s="24"/>
      <c r="Q2139" s="24"/>
      <c r="R2139" s="24"/>
      <c r="S2139" s="24"/>
      <c r="T2139" s="24"/>
      <c r="U2139" s="24"/>
      <c r="V2139" s="24"/>
      <c r="W2139" s="24"/>
      <c r="X2139" s="24"/>
      <c r="Y2139" s="24"/>
      <c r="Z2139" s="24"/>
      <c r="AA2139" s="24"/>
      <c r="AB2139" s="24"/>
      <c r="AC2139" s="24"/>
      <c r="AD2139" s="24"/>
      <c r="AE2139" s="24"/>
    </row>
    <row r="2140" spans="1:31" s="92" customFormat="1" ht="14.45" customHeight="1" x14ac:dyDescent="0.25">
      <c r="A2140" s="84"/>
      <c r="B2140" s="85"/>
      <c r="C2140" s="86"/>
      <c r="D2140" s="86"/>
      <c r="E2140" s="86"/>
      <c r="F2140" s="87"/>
      <c r="G2140" s="86"/>
      <c r="H2140" s="88"/>
      <c r="I2140" s="88"/>
      <c r="J2140" s="86"/>
      <c r="K2140" s="89"/>
      <c r="L2140" s="89"/>
      <c r="M2140" s="24"/>
      <c r="N2140" s="24"/>
      <c r="O2140" s="24"/>
      <c r="P2140" s="24"/>
      <c r="Q2140" s="24"/>
      <c r="R2140" s="24"/>
      <c r="S2140" s="24"/>
      <c r="T2140" s="24"/>
      <c r="U2140" s="24"/>
      <c r="V2140" s="24"/>
      <c r="W2140" s="24"/>
      <c r="X2140" s="24"/>
      <c r="Y2140" s="24"/>
      <c r="Z2140" s="24"/>
      <c r="AA2140" s="24"/>
      <c r="AB2140" s="24"/>
      <c r="AC2140" s="24"/>
      <c r="AD2140" s="24"/>
      <c r="AE2140" s="24"/>
    </row>
    <row r="2141" spans="1:31" s="92" customFormat="1" ht="14.45" customHeight="1" x14ac:dyDescent="0.25">
      <c r="A2141" s="103"/>
      <c r="B2141" s="85"/>
      <c r="C2141" s="86"/>
      <c r="D2141" s="86"/>
      <c r="E2141" s="86"/>
      <c r="F2141" s="87"/>
      <c r="G2141" s="86"/>
      <c r="H2141" s="88"/>
      <c r="I2141" s="88"/>
      <c r="J2141" s="86"/>
      <c r="K2141" s="89"/>
      <c r="L2141" s="89"/>
      <c r="M2141" s="24"/>
      <c r="N2141" s="24"/>
      <c r="O2141" s="24"/>
      <c r="P2141" s="24"/>
      <c r="Q2141" s="24"/>
      <c r="R2141" s="24"/>
      <c r="S2141" s="24"/>
      <c r="T2141" s="24"/>
      <c r="U2141" s="24"/>
      <c r="V2141" s="24"/>
      <c r="W2141" s="24"/>
      <c r="X2141" s="24"/>
      <c r="Y2141" s="24"/>
      <c r="Z2141" s="24"/>
      <c r="AA2141" s="24"/>
      <c r="AB2141" s="24"/>
      <c r="AC2141" s="24"/>
      <c r="AD2141" s="24"/>
      <c r="AE2141" s="24"/>
    </row>
    <row r="2142" spans="1:31" s="92" customFormat="1" ht="14.45" customHeight="1" x14ac:dyDescent="0.25">
      <c r="A2142" s="103"/>
      <c r="B2142" s="85"/>
      <c r="C2142" s="86"/>
      <c r="D2142" s="86"/>
      <c r="E2142" s="86"/>
      <c r="F2142" s="87"/>
      <c r="G2142" s="86"/>
      <c r="H2142" s="88"/>
      <c r="I2142" s="88"/>
      <c r="J2142" s="86"/>
      <c r="K2142" s="89"/>
      <c r="L2142" s="89"/>
      <c r="M2142" s="24"/>
      <c r="N2142" s="24"/>
      <c r="O2142" s="24"/>
      <c r="P2142" s="24"/>
      <c r="Q2142" s="24"/>
      <c r="R2142" s="24"/>
      <c r="S2142" s="24"/>
      <c r="T2142" s="24"/>
      <c r="U2142" s="24"/>
      <c r="V2142" s="24"/>
      <c r="W2142" s="24"/>
      <c r="X2142" s="24"/>
      <c r="Y2142" s="24"/>
      <c r="Z2142" s="24"/>
      <c r="AA2142" s="24"/>
      <c r="AB2142" s="24"/>
      <c r="AC2142" s="24"/>
      <c r="AD2142" s="24"/>
      <c r="AE2142" s="24"/>
    </row>
    <row r="2143" spans="1:31" s="92" customFormat="1" ht="14.45" customHeight="1" x14ac:dyDescent="0.25">
      <c r="A2143" s="103"/>
      <c r="B2143" s="85"/>
      <c r="C2143" s="86"/>
      <c r="D2143" s="86"/>
      <c r="E2143" s="86"/>
      <c r="F2143" s="87"/>
      <c r="G2143" s="86"/>
      <c r="H2143" s="88"/>
      <c r="I2143" s="88"/>
      <c r="J2143" s="86"/>
      <c r="K2143" s="89"/>
      <c r="L2143" s="89"/>
      <c r="M2143" s="24"/>
      <c r="N2143" s="24"/>
      <c r="O2143" s="24"/>
      <c r="P2143" s="24"/>
      <c r="Q2143" s="24"/>
      <c r="R2143" s="24"/>
      <c r="S2143" s="24"/>
      <c r="T2143" s="24"/>
      <c r="U2143" s="24"/>
      <c r="V2143" s="24"/>
      <c r="W2143" s="24"/>
      <c r="X2143" s="24"/>
      <c r="Y2143" s="24"/>
      <c r="Z2143" s="24"/>
      <c r="AA2143" s="24"/>
      <c r="AB2143" s="24"/>
      <c r="AC2143" s="24"/>
      <c r="AD2143" s="24"/>
      <c r="AE2143" s="24"/>
    </row>
    <row r="2144" spans="1:31" s="111" customFormat="1" ht="14.45" customHeight="1" x14ac:dyDescent="0.25">
      <c r="A2144" s="103"/>
      <c r="B2144" s="85"/>
      <c r="C2144" s="86"/>
      <c r="D2144" s="86"/>
      <c r="E2144" s="86"/>
      <c r="F2144" s="87"/>
      <c r="G2144" s="86"/>
      <c r="H2144" s="88"/>
      <c r="I2144" s="88"/>
      <c r="J2144" s="86"/>
      <c r="K2144" s="89"/>
      <c r="L2144" s="89"/>
      <c r="M2144" s="24"/>
      <c r="N2144" s="24"/>
      <c r="O2144" s="24"/>
      <c r="P2144" s="24"/>
      <c r="Q2144" s="24"/>
      <c r="R2144" s="24"/>
      <c r="S2144" s="24"/>
      <c r="T2144" s="24"/>
      <c r="U2144" s="24"/>
      <c r="V2144" s="24"/>
      <c r="W2144" s="24"/>
      <c r="X2144" s="24"/>
      <c r="Y2144" s="24"/>
      <c r="Z2144" s="24"/>
      <c r="AA2144" s="24"/>
      <c r="AB2144" s="24"/>
      <c r="AC2144" s="24"/>
      <c r="AD2144" s="24"/>
      <c r="AE2144" s="24"/>
    </row>
    <row r="2145" spans="1:31" s="92" customFormat="1" ht="14.45" customHeight="1" x14ac:dyDescent="0.25">
      <c r="A2145" s="103"/>
      <c r="B2145" s="85"/>
      <c r="C2145" s="86"/>
      <c r="D2145" s="86"/>
      <c r="E2145" s="86"/>
      <c r="F2145" s="87"/>
      <c r="G2145" s="86"/>
      <c r="H2145" s="88"/>
      <c r="I2145" s="88"/>
      <c r="J2145" s="86"/>
      <c r="K2145" s="89"/>
      <c r="L2145" s="89"/>
      <c r="M2145" s="24"/>
      <c r="N2145" s="24"/>
      <c r="O2145" s="24"/>
      <c r="P2145" s="24"/>
      <c r="Q2145" s="24"/>
      <c r="R2145" s="24"/>
      <c r="S2145" s="24"/>
      <c r="T2145" s="24"/>
      <c r="U2145" s="24"/>
      <c r="V2145" s="24"/>
      <c r="W2145" s="24"/>
      <c r="X2145" s="24"/>
      <c r="Y2145" s="24"/>
      <c r="Z2145" s="24"/>
      <c r="AA2145" s="24"/>
      <c r="AB2145" s="24"/>
      <c r="AC2145" s="24"/>
      <c r="AD2145" s="24"/>
      <c r="AE2145" s="24"/>
    </row>
    <row r="2146" spans="1:31" s="92" customFormat="1" ht="14.45" customHeight="1" x14ac:dyDescent="0.25">
      <c r="A2146" s="103"/>
      <c r="B2146" s="85"/>
      <c r="C2146" s="86"/>
      <c r="D2146" s="86"/>
      <c r="E2146" s="86"/>
      <c r="F2146" s="87"/>
      <c r="G2146" s="86"/>
      <c r="H2146" s="88"/>
      <c r="I2146" s="88"/>
      <c r="J2146" s="86"/>
      <c r="K2146" s="89"/>
      <c r="L2146" s="89"/>
      <c r="M2146" s="24"/>
      <c r="N2146" s="24"/>
      <c r="O2146" s="24"/>
      <c r="P2146" s="24"/>
      <c r="Q2146" s="24"/>
      <c r="R2146" s="24"/>
      <c r="S2146" s="24"/>
      <c r="T2146" s="24"/>
      <c r="U2146" s="24"/>
      <c r="V2146" s="24"/>
      <c r="W2146" s="24"/>
      <c r="X2146" s="24"/>
      <c r="Y2146" s="24"/>
      <c r="Z2146" s="24"/>
      <c r="AA2146" s="24"/>
      <c r="AB2146" s="24"/>
      <c r="AC2146" s="24"/>
      <c r="AD2146" s="24"/>
      <c r="AE2146" s="24"/>
    </row>
    <row r="2147" spans="1:31" s="92" customFormat="1" ht="14.45" customHeight="1" x14ac:dyDescent="0.25">
      <c r="A2147" s="103"/>
      <c r="B2147" s="85"/>
      <c r="C2147" s="86"/>
      <c r="D2147" s="86"/>
      <c r="E2147" s="86"/>
      <c r="F2147" s="87"/>
      <c r="G2147" s="86"/>
      <c r="H2147" s="88"/>
      <c r="I2147" s="88"/>
      <c r="J2147" s="86"/>
      <c r="K2147" s="89"/>
      <c r="L2147" s="89"/>
      <c r="M2147" s="24"/>
      <c r="N2147" s="24"/>
      <c r="O2147" s="24"/>
      <c r="P2147" s="24"/>
      <c r="Q2147" s="24"/>
      <c r="R2147" s="24"/>
      <c r="S2147" s="24"/>
      <c r="T2147" s="24"/>
      <c r="U2147" s="24"/>
      <c r="V2147" s="24"/>
      <c r="W2147" s="24"/>
      <c r="X2147" s="24"/>
      <c r="Y2147" s="24"/>
      <c r="Z2147" s="24"/>
      <c r="AA2147" s="24"/>
      <c r="AB2147" s="24"/>
      <c r="AC2147" s="24"/>
      <c r="AD2147" s="24"/>
      <c r="AE2147" s="24"/>
    </row>
    <row r="2148" spans="1:31" s="92" customFormat="1" ht="14.45" customHeight="1" x14ac:dyDescent="0.25">
      <c r="A2148" s="103"/>
      <c r="B2148" s="85"/>
      <c r="C2148" s="86"/>
      <c r="D2148" s="86"/>
      <c r="E2148" s="86"/>
      <c r="F2148" s="87"/>
      <c r="G2148" s="86"/>
      <c r="H2148" s="88"/>
      <c r="I2148" s="88"/>
      <c r="J2148" s="86"/>
      <c r="K2148" s="89"/>
      <c r="L2148" s="89"/>
      <c r="M2148" s="24"/>
      <c r="N2148" s="24"/>
      <c r="O2148" s="24"/>
      <c r="P2148" s="24"/>
      <c r="Q2148" s="24"/>
      <c r="R2148" s="24"/>
      <c r="S2148" s="24"/>
      <c r="T2148" s="24"/>
      <c r="U2148" s="24"/>
      <c r="V2148" s="24"/>
      <c r="W2148" s="24"/>
      <c r="X2148" s="24"/>
      <c r="Y2148" s="24"/>
      <c r="Z2148" s="24"/>
      <c r="AA2148" s="24"/>
      <c r="AB2148" s="24"/>
      <c r="AC2148" s="24"/>
      <c r="AD2148" s="24"/>
      <c r="AE2148" s="24"/>
    </row>
    <row r="2149" spans="1:31" s="92" customFormat="1" ht="14.45" customHeight="1" x14ac:dyDescent="0.25">
      <c r="A2149" s="103"/>
      <c r="B2149" s="85"/>
      <c r="C2149" s="86"/>
      <c r="D2149" s="86"/>
      <c r="E2149" s="86"/>
      <c r="F2149" s="87"/>
      <c r="G2149" s="86"/>
      <c r="H2149" s="88"/>
      <c r="I2149" s="88"/>
      <c r="J2149" s="86"/>
      <c r="K2149" s="89"/>
      <c r="L2149" s="89"/>
      <c r="M2149" s="24"/>
      <c r="N2149" s="24"/>
      <c r="O2149" s="24"/>
      <c r="P2149" s="24"/>
      <c r="Q2149" s="24"/>
      <c r="R2149" s="24"/>
      <c r="S2149" s="24"/>
      <c r="T2149" s="24"/>
      <c r="U2149" s="24"/>
      <c r="V2149" s="24"/>
      <c r="W2149" s="24"/>
      <c r="X2149" s="24"/>
      <c r="Y2149" s="24"/>
      <c r="Z2149" s="24"/>
      <c r="AA2149" s="24"/>
      <c r="AB2149" s="24"/>
      <c r="AC2149" s="24"/>
      <c r="AD2149" s="24"/>
      <c r="AE2149" s="24"/>
    </row>
    <row r="2150" spans="1:31" s="92" customFormat="1" ht="14.45" customHeight="1" x14ac:dyDescent="0.25">
      <c r="A2150" s="103"/>
      <c r="B2150" s="85"/>
      <c r="C2150" s="86"/>
      <c r="D2150" s="86"/>
      <c r="E2150" s="86"/>
      <c r="F2150" s="87"/>
      <c r="G2150" s="86"/>
      <c r="H2150" s="88"/>
      <c r="I2150" s="88"/>
      <c r="J2150" s="86"/>
      <c r="K2150" s="89"/>
      <c r="L2150" s="89"/>
      <c r="M2150" s="24"/>
      <c r="N2150" s="24"/>
      <c r="O2150" s="24"/>
      <c r="P2150" s="24"/>
      <c r="Q2150" s="24"/>
      <c r="R2150" s="24"/>
      <c r="S2150" s="24"/>
      <c r="T2150" s="24"/>
      <c r="U2150" s="24"/>
      <c r="V2150" s="24"/>
      <c r="W2150" s="24"/>
      <c r="X2150" s="24"/>
      <c r="Y2150" s="24"/>
      <c r="Z2150" s="24"/>
      <c r="AA2150" s="24"/>
      <c r="AB2150" s="24"/>
      <c r="AC2150" s="24"/>
      <c r="AD2150" s="24"/>
      <c r="AE2150" s="24"/>
    </row>
    <row r="2151" spans="1:31" s="92" customFormat="1" ht="14.45" customHeight="1" x14ac:dyDescent="0.25">
      <c r="A2151" s="103"/>
      <c r="B2151" s="85"/>
      <c r="C2151" s="86"/>
      <c r="D2151" s="86"/>
      <c r="E2151" s="86"/>
      <c r="F2151" s="87"/>
      <c r="G2151" s="86"/>
      <c r="H2151" s="88"/>
      <c r="I2151" s="88"/>
      <c r="J2151" s="86"/>
      <c r="K2151" s="89"/>
      <c r="L2151" s="89"/>
      <c r="M2151" s="24"/>
      <c r="N2151" s="24"/>
      <c r="O2151" s="24"/>
      <c r="P2151" s="24"/>
      <c r="Q2151" s="24"/>
      <c r="R2151" s="24"/>
      <c r="S2151" s="24"/>
      <c r="T2151" s="24"/>
      <c r="U2151" s="24"/>
      <c r="V2151" s="24"/>
      <c r="W2151" s="24"/>
      <c r="X2151" s="24"/>
      <c r="Y2151" s="24"/>
      <c r="Z2151" s="24"/>
      <c r="AA2151" s="24"/>
      <c r="AB2151" s="24"/>
      <c r="AC2151" s="24"/>
      <c r="AD2151" s="24"/>
      <c r="AE2151" s="24"/>
    </row>
    <row r="2152" spans="1:31" s="92" customFormat="1" ht="14.45" customHeight="1" x14ac:dyDescent="0.25">
      <c r="A2152" s="103"/>
      <c r="B2152" s="85"/>
      <c r="C2152" s="86"/>
      <c r="D2152" s="86"/>
      <c r="E2152" s="86"/>
      <c r="F2152" s="87"/>
      <c r="G2152" s="86"/>
      <c r="H2152" s="88"/>
      <c r="I2152" s="88"/>
      <c r="J2152" s="86"/>
      <c r="K2152" s="89"/>
      <c r="L2152" s="89"/>
      <c r="M2152" s="24"/>
      <c r="N2152" s="24"/>
      <c r="O2152" s="24"/>
      <c r="P2152" s="24"/>
      <c r="Q2152" s="24"/>
      <c r="R2152" s="24"/>
      <c r="S2152" s="24"/>
      <c r="T2152" s="24"/>
      <c r="U2152" s="24"/>
      <c r="V2152" s="24"/>
      <c r="W2152" s="24"/>
      <c r="X2152" s="24"/>
      <c r="Y2152" s="24"/>
      <c r="Z2152" s="24"/>
      <c r="AA2152" s="24"/>
      <c r="AB2152" s="24"/>
      <c r="AC2152" s="24"/>
      <c r="AD2152" s="24"/>
      <c r="AE2152" s="24"/>
    </row>
    <row r="2153" spans="1:31" s="92" customFormat="1" ht="14.45" customHeight="1" x14ac:dyDescent="0.25">
      <c r="A2153" s="103"/>
      <c r="B2153" s="85"/>
      <c r="C2153" s="86"/>
      <c r="D2153" s="86"/>
      <c r="E2153" s="86"/>
      <c r="F2153" s="87"/>
      <c r="G2153" s="86"/>
      <c r="H2153" s="88"/>
      <c r="I2153" s="88"/>
      <c r="J2153" s="86"/>
      <c r="K2153" s="89"/>
      <c r="L2153" s="89"/>
      <c r="M2153" s="24"/>
      <c r="N2153" s="24"/>
      <c r="O2153" s="24"/>
      <c r="P2153" s="24"/>
      <c r="Q2153" s="24"/>
      <c r="R2153" s="24"/>
      <c r="S2153" s="24"/>
      <c r="T2153" s="24"/>
      <c r="U2153" s="24"/>
      <c r="V2153" s="24"/>
      <c r="W2153" s="24"/>
      <c r="X2153" s="24"/>
      <c r="Y2153" s="24"/>
      <c r="Z2153" s="24"/>
      <c r="AA2153" s="24"/>
      <c r="AB2153" s="24"/>
      <c r="AC2153" s="24"/>
      <c r="AD2153" s="24"/>
      <c r="AE2153" s="24"/>
    </row>
    <row r="2154" spans="1:31" s="92" customFormat="1" ht="14.45" customHeight="1" x14ac:dyDescent="0.25">
      <c r="A2154" s="103"/>
      <c r="B2154" s="85"/>
      <c r="C2154" s="86"/>
      <c r="D2154" s="86"/>
      <c r="E2154" s="86"/>
      <c r="F2154" s="87"/>
      <c r="G2154" s="86"/>
      <c r="H2154" s="88"/>
      <c r="I2154" s="88"/>
      <c r="J2154" s="86"/>
      <c r="K2154" s="89"/>
      <c r="L2154" s="89"/>
      <c r="M2154" s="24"/>
      <c r="N2154" s="24"/>
      <c r="O2154" s="24"/>
      <c r="P2154" s="24"/>
      <c r="Q2154" s="24"/>
      <c r="R2154" s="24"/>
      <c r="S2154" s="24"/>
      <c r="T2154" s="24"/>
      <c r="U2154" s="24"/>
      <c r="V2154" s="24"/>
      <c r="W2154" s="24"/>
      <c r="X2154" s="24"/>
      <c r="Y2154" s="24"/>
      <c r="Z2154" s="24"/>
      <c r="AA2154" s="24"/>
      <c r="AB2154" s="24"/>
      <c r="AC2154" s="24"/>
      <c r="AD2154" s="24"/>
      <c r="AE2154" s="24"/>
    </row>
    <row r="2155" spans="1:31" s="92" customFormat="1" ht="14.45" customHeight="1" x14ac:dyDescent="0.25">
      <c r="A2155" s="84"/>
      <c r="B2155" s="85"/>
      <c r="C2155" s="86"/>
      <c r="D2155" s="86"/>
      <c r="E2155" s="86"/>
      <c r="F2155" s="87"/>
      <c r="G2155" s="86"/>
      <c r="H2155" s="88"/>
      <c r="I2155" s="88"/>
      <c r="J2155" s="86"/>
      <c r="K2155" s="89"/>
      <c r="L2155" s="89"/>
      <c r="M2155" s="24"/>
      <c r="N2155" s="24"/>
      <c r="O2155" s="24"/>
      <c r="P2155" s="24"/>
      <c r="Q2155" s="24"/>
      <c r="R2155" s="24"/>
      <c r="S2155" s="24"/>
      <c r="T2155" s="24"/>
      <c r="U2155" s="24"/>
      <c r="V2155" s="24"/>
      <c r="W2155" s="24"/>
      <c r="X2155" s="24"/>
      <c r="Y2155" s="24"/>
      <c r="Z2155" s="24"/>
      <c r="AA2155" s="24"/>
      <c r="AB2155" s="24"/>
      <c r="AC2155" s="24"/>
      <c r="AD2155" s="24"/>
      <c r="AE2155" s="24"/>
    </row>
    <row r="2156" spans="1:31" s="92" customFormat="1" ht="14.45" customHeight="1" x14ac:dyDescent="0.25">
      <c r="A2156" s="103"/>
      <c r="B2156" s="85"/>
      <c r="C2156" s="86"/>
      <c r="D2156" s="86"/>
      <c r="E2156" s="86"/>
      <c r="F2156" s="87"/>
      <c r="G2156" s="86"/>
      <c r="H2156" s="88"/>
      <c r="I2156" s="88"/>
      <c r="J2156" s="86"/>
      <c r="K2156" s="89"/>
      <c r="L2156" s="89"/>
      <c r="M2156" s="24"/>
      <c r="N2156" s="24"/>
      <c r="O2156" s="24"/>
      <c r="P2156" s="24"/>
      <c r="Q2156" s="24"/>
      <c r="R2156" s="24"/>
      <c r="S2156" s="24"/>
      <c r="T2156" s="24"/>
      <c r="U2156" s="24"/>
      <c r="V2156" s="24"/>
      <c r="W2156" s="24"/>
      <c r="X2156" s="24"/>
      <c r="Y2156" s="24"/>
      <c r="Z2156" s="24"/>
      <c r="AA2156" s="24"/>
      <c r="AB2156" s="24"/>
      <c r="AC2156" s="24"/>
      <c r="AD2156" s="24"/>
      <c r="AE2156" s="24"/>
    </row>
    <row r="2157" spans="1:31" s="92" customFormat="1" ht="14.45" customHeight="1" x14ac:dyDescent="0.25">
      <c r="A2157" s="103"/>
      <c r="B2157" s="85"/>
      <c r="C2157" s="86"/>
      <c r="D2157" s="86"/>
      <c r="E2157" s="86"/>
      <c r="F2157" s="87"/>
      <c r="G2157" s="86"/>
      <c r="H2157" s="88"/>
      <c r="I2157" s="88"/>
      <c r="J2157" s="86"/>
      <c r="K2157" s="89"/>
      <c r="L2157" s="89"/>
      <c r="M2157" s="24"/>
      <c r="N2157" s="24"/>
      <c r="O2157" s="24"/>
      <c r="P2157" s="24"/>
      <c r="Q2157" s="24"/>
      <c r="R2157" s="24"/>
      <c r="S2157" s="24"/>
      <c r="T2157" s="24"/>
      <c r="U2157" s="24"/>
      <c r="V2157" s="24"/>
      <c r="W2157" s="24"/>
      <c r="X2157" s="24"/>
      <c r="Y2157" s="24"/>
      <c r="Z2157" s="24"/>
      <c r="AA2157" s="24"/>
      <c r="AB2157" s="24"/>
      <c r="AC2157" s="24"/>
      <c r="AD2157" s="24"/>
      <c r="AE2157" s="24"/>
    </row>
    <row r="2158" spans="1:31" s="92" customFormat="1" ht="14.45" customHeight="1" x14ac:dyDescent="0.25">
      <c r="A2158" s="103"/>
      <c r="B2158" s="85"/>
      <c r="C2158" s="86"/>
      <c r="D2158" s="86"/>
      <c r="E2158" s="86"/>
      <c r="F2158" s="87"/>
      <c r="G2158" s="86"/>
      <c r="H2158" s="88"/>
      <c r="I2158" s="88"/>
      <c r="J2158" s="86"/>
      <c r="K2158" s="89"/>
      <c r="L2158" s="89"/>
      <c r="M2158" s="24"/>
      <c r="N2158" s="24"/>
      <c r="O2158" s="24"/>
      <c r="P2158" s="24"/>
      <c r="Q2158" s="24"/>
      <c r="R2158" s="24"/>
      <c r="S2158" s="24"/>
      <c r="T2158" s="24"/>
      <c r="U2158" s="24"/>
      <c r="V2158" s="24"/>
      <c r="W2158" s="24"/>
      <c r="X2158" s="24"/>
      <c r="Y2158" s="24"/>
      <c r="Z2158" s="24"/>
      <c r="AA2158" s="24"/>
      <c r="AB2158" s="24"/>
      <c r="AC2158" s="24"/>
      <c r="AD2158" s="24"/>
      <c r="AE2158" s="24"/>
    </row>
    <row r="2159" spans="1:31" s="92" customFormat="1" ht="14.45" customHeight="1" x14ac:dyDescent="0.25">
      <c r="A2159" s="103"/>
      <c r="B2159" s="85"/>
      <c r="C2159" s="86"/>
      <c r="D2159" s="86"/>
      <c r="E2159" s="86"/>
      <c r="F2159" s="87"/>
      <c r="G2159" s="86"/>
      <c r="H2159" s="88"/>
      <c r="I2159" s="88"/>
      <c r="J2159" s="86"/>
      <c r="K2159" s="89"/>
      <c r="L2159" s="89"/>
      <c r="M2159" s="24"/>
      <c r="N2159" s="24"/>
      <c r="O2159" s="24"/>
      <c r="P2159" s="24"/>
      <c r="Q2159" s="24"/>
      <c r="R2159" s="24"/>
      <c r="S2159" s="24"/>
      <c r="T2159" s="24"/>
      <c r="U2159" s="24"/>
      <c r="V2159" s="24"/>
      <c r="W2159" s="24"/>
      <c r="X2159" s="24"/>
      <c r="Y2159" s="24"/>
      <c r="Z2159" s="24"/>
      <c r="AA2159" s="24"/>
      <c r="AB2159" s="24"/>
      <c r="AC2159" s="24"/>
      <c r="AD2159" s="24"/>
      <c r="AE2159" s="24"/>
    </row>
    <row r="2160" spans="1:31" s="92" customFormat="1" ht="14.45" customHeight="1" x14ac:dyDescent="0.25">
      <c r="A2160" s="103"/>
      <c r="B2160" s="85"/>
      <c r="C2160" s="86"/>
      <c r="D2160" s="86"/>
      <c r="E2160" s="86"/>
      <c r="F2160" s="87"/>
      <c r="G2160" s="86"/>
      <c r="H2160" s="88"/>
      <c r="I2160" s="88"/>
      <c r="J2160" s="86"/>
      <c r="K2160" s="89"/>
      <c r="L2160" s="89"/>
      <c r="M2160" s="24"/>
      <c r="N2160" s="24"/>
      <c r="O2160" s="24"/>
      <c r="P2160" s="24"/>
      <c r="Q2160" s="24"/>
      <c r="R2160" s="24"/>
      <c r="S2160" s="24"/>
      <c r="T2160" s="24"/>
      <c r="U2160" s="24"/>
      <c r="V2160" s="24"/>
      <c r="W2160" s="24"/>
      <c r="X2160" s="24"/>
      <c r="Y2160" s="24"/>
      <c r="Z2160" s="24"/>
      <c r="AA2160" s="24"/>
      <c r="AB2160" s="24"/>
      <c r="AC2160" s="24"/>
      <c r="AD2160" s="24"/>
      <c r="AE2160" s="24"/>
    </row>
    <row r="2161" spans="1:31" s="92" customFormat="1" ht="14.45" customHeight="1" x14ac:dyDescent="0.25">
      <c r="A2161" s="103"/>
      <c r="B2161" s="85"/>
      <c r="C2161" s="86"/>
      <c r="D2161" s="86"/>
      <c r="E2161" s="86"/>
      <c r="F2161" s="87"/>
      <c r="G2161" s="86"/>
      <c r="H2161" s="88"/>
      <c r="I2161" s="88"/>
      <c r="J2161" s="86"/>
      <c r="K2161" s="112"/>
      <c r="L2161" s="89"/>
      <c r="M2161" s="24"/>
      <c r="N2161" s="24"/>
      <c r="O2161" s="24"/>
      <c r="P2161" s="24"/>
      <c r="Q2161" s="24"/>
      <c r="R2161" s="24"/>
      <c r="S2161" s="24"/>
      <c r="T2161" s="24"/>
      <c r="U2161" s="24"/>
      <c r="V2161" s="24"/>
      <c r="W2161" s="24"/>
      <c r="X2161" s="24"/>
      <c r="Y2161" s="24"/>
      <c r="Z2161" s="24"/>
      <c r="AA2161" s="24"/>
      <c r="AB2161" s="24"/>
      <c r="AC2161" s="24"/>
      <c r="AD2161" s="24"/>
      <c r="AE2161" s="24"/>
    </row>
    <row r="2162" spans="1:31" s="111" customFormat="1" ht="14.45" customHeight="1" x14ac:dyDescent="0.25">
      <c r="A2162" s="84"/>
      <c r="B2162" s="85"/>
      <c r="C2162" s="86"/>
      <c r="D2162" s="86"/>
      <c r="E2162" s="86"/>
      <c r="F2162" s="87"/>
      <c r="G2162" s="86"/>
      <c r="H2162" s="88"/>
      <c r="I2162" s="88"/>
      <c r="J2162" s="86"/>
      <c r="K2162" s="112"/>
      <c r="L2162" s="89"/>
      <c r="M2162" s="24"/>
      <c r="N2162" s="24"/>
      <c r="O2162" s="24"/>
      <c r="P2162" s="24"/>
      <c r="Q2162" s="24"/>
      <c r="R2162" s="24"/>
      <c r="S2162" s="24"/>
      <c r="T2162" s="24"/>
      <c r="U2162" s="24"/>
      <c r="V2162" s="24"/>
      <c r="W2162" s="24"/>
      <c r="X2162" s="24"/>
      <c r="Y2162" s="24"/>
      <c r="Z2162" s="24"/>
      <c r="AA2162" s="24"/>
      <c r="AB2162" s="24"/>
      <c r="AC2162" s="24"/>
      <c r="AD2162" s="24"/>
      <c r="AE2162" s="24"/>
    </row>
    <row r="2163" spans="1:31" s="92" customFormat="1" ht="14.45" customHeight="1" x14ac:dyDescent="0.25">
      <c r="A2163" s="84"/>
      <c r="B2163" s="85"/>
      <c r="C2163" s="86"/>
      <c r="D2163" s="86"/>
      <c r="E2163" s="86"/>
      <c r="F2163" s="87"/>
      <c r="G2163" s="86"/>
      <c r="H2163" s="88"/>
      <c r="I2163" s="88"/>
      <c r="J2163" s="86"/>
      <c r="K2163" s="112"/>
      <c r="L2163" s="89"/>
      <c r="M2163" s="24"/>
      <c r="N2163" s="24"/>
      <c r="O2163" s="24"/>
      <c r="P2163" s="24"/>
      <c r="Q2163" s="24"/>
      <c r="R2163" s="24"/>
      <c r="S2163" s="24"/>
      <c r="T2163" s="24"/>
      <c r="U2163" s="24"/>
      <c r="V2163" s="24"/>
      <c r="W2163" s="24"/>
      <c r="X2163" s="24"/>
      <c r="Y2163" s="24"/>
      <c r="Z2163" s="24"/>
      <c r="AA2163" s="24"/>
      <c r="AB2163" s="24"/>
      <c r="AC2163" s="24"/>
      <c r="AD2163" s="24"/>
      <c r="AE2163" s="24"/>
    </row>
    <row r="2164" spans="1:31" s="111" customFormat="1" ht="14.45" customHeight="1" x14ac:dyDescent="0.25">
      <c r="A2164" s="84"/>
      <c r="B2164" s="85"/>
      <c r="C2164" s="86"/>
      <c r="D2164" s="86"/>
      <c r="E2164" s="86"/>
      <c r="F2164" s="87"/>
      <c r="G2164" s="86"/>
      <c r="H2164" s="88"/>
      <c r="I2164" s="88"/>
      <c r="J2164" s="86"/>
      <c r="K2164" s="112"/>
      <c r="L2164" s="89"/>
      <c r="M2164" s="24"/>
      <c r="N2164" s="24"/>
      <c r="O2164" s="24"/>
      <c r="P2164" s="24"/>
      <c r="Q2164" s="24"/>
      <c r="R2164" s="24"/>
      <c r="S2164" s="24"/>
      <c r="T2164" s="24"/>
      <c r="U2164" s="24"/>
      <c r="V2164" s="24"/>
      <c r="W2164" s="24"/>
      <c r="X2164" s="24"/>
      <c r="Y2164" s="24"/>
      <c r="Z2164" s="24"/>
      <c r="AA2164" s="24"/>
      <c r="AB2164" s="24"/>
      <c r="AC2164" s="24"/>
      <c r="AD2164" s="24"/>
      <c r="AE2164" s="24"/>
    </row>
    <row r="2165" spans="1:31" s="92" customFormat="1" ht="14.45" customHeight="1" x14ac:dyDescent="0.25">
      <c r="A2165" s="103"/>
      <c r="B2165" s="85"/>
      <c r="C2165" s="86"/>
      <c r="D2165" s="86"/>
      <c r="E2165" s="86"/>
      <c r="F2165" s="87"/>
      <c r="G2165" s="86"/>
      <c r="H2165" s="88"/>
      <c r="I2165" s="88"/>
      <c r="J2165" s="86"/>
      <c r="K2165" s="112"/>
      <c r="L2165" s="89"/>
      <c r="M2165" s="24"/>
      <c r="N2165" s="24"/>
      <c r="O2165" s="24"/>
      <c r="P2165" s="24"/>
      <c r="Q2165" s="24"/>
      <c r="R2165" s="24"/>
      <c r="S2165" s="24"/>
      <c r="T2165" s="24"/>
      <c r="U2165" s="24"/>
      <c r="V2165" s="24"/>
      <c r="W2165" s="24"/>
      <c r="X2165" s="24"/>
      <c r="Y2165" s="24"/>
      <c r="Z2165" s="24"/>
      <c r="AA2165" s="24"/>
      <c r="AB2165" s="24"/>
      <c r="AC2165" s="24"/>
      <c r="AD2165" s="24"/>
      <c r="AE2165" s="24"/>
    </row>
    <row r="2166" spans="1:31" s="92" customFormat="1" ht="14.45" customHeight="1" x14ac:dyDescent="0.25">
      <c r="A2166" s="84"/>
      <c r="B2166" s="106"/>
      <c r="C2166" s="86"/>
      <c r="D2166" s="86"/>
      <c r="E2166" s="86"/>
      <c r="F2166" s="87"/>
      <c r="G2166" s="86"/>
      <c r="H2166" s="88"/>
      <c r="I2166" s="88"/>
      <c r="J2166" s="86"/>
      <c r="K2166" s="89"/>
      <c r="L2166" s="89"/>
      <c r="M2166" s="24"/>
      <c r="N2166" s="24"/>
      <c r="O2166" s="24"/>
      <c r="P2166" s="24"/>
      <c r="Q2166" s="24"/>
      <c r="R2166" s="24"/>
      <c r="S2166" s="24"/>
      <c r="T2166" s="24"/>
      <c r="U2166" s="24"/>
      <c r="V2166" s="24"/>
      <c r="W2166" s="24"/>
      <c r="X2166" s="24"/>
      <c r="Y2166" s="24"/>
      <c r="Z2166" s="24"/>
      <c r="AA2166" s="24"/>
      <c r="AB2166" s="24"/>
      <c r="AC2166" s="24"/>
      <c r="AD2166" s="24"/>
      <c r="AE2166" s="24"/>
    </row>
    <row r="2167" spans="1:31" s="111" customFormat="1" ht="14.45" customHeight="1" x14ac:dyDescent="0.25">
      <c r="A2167" s="84"/>
      <c r="B2167" s="85"/>
      <c r="C2167" s="86"/>
      <c r="D2167" s="86"/>
      <c r="E2167" s="86"/>
      <c r="F2167" s="87"/>
      <c r="G2167" s="86"/>
      <c r="H2167" s="88"/>
      <c r="I2167" s="88"/>
      <c r="J2167" s="86"/>
      <c r="K2167" s="89"/>
      <c r="L2167" s="89"/>
      <c r="M2167" s="24"/>
      <c r="N2167" s="24"/>
      <c r="O2167" s="24"/>
      <c r="P2167" s="24"/>
      <c r="Q2167" s="24"/>
      <c r="R2167" s="24"/>
      <c r="S2167" s="24"/>
      <c r="T2167" s="24"/>
      <c r="U2167" s="24"/>
      <c r="V2167" s="24"/>
      <c r="W2167" s="24"/>
      <c r="X2167" s="24"/>
      <c r="Y2167" s="24"/>
      <c r="Z2167" s="24"/>
      <c r="AA2167" s="24"/>
      <c r="AB2167" s="24"/>
      <c r="AC2167" s="24"/>
      <c r="AD2167" s="24"/>
      <c r="AE2167" s="24"/>
    </row>
    <row r="2168" spans="1:31" s="111" customFormat="1" ht="14.45" customHeight="1" x14ac:dyDescent="0.25">
      <c r="A2168" s="103"/>
      <c r="B2168" s="85"/>
      <c r="C2168" s="86"/>
      <c r="D2168" s="86"/>
      <c r="E2168" s="86"/>
      <c r="F2168" s="87"/>
      <c r="G2168" s="86"/>
      <c r="H2168" s="88"/>
      <c r="I2168" s="88"/>
      <c r="J2168" s="86"/>
      <c r="K2168" s="89"/>
      <c r="L2168" s="89"/>
      <c r="M2168" s="24"/>
      <c r="N2168" s="24"/>
      <c r="O2168" s="24"/>
      <c r="P2168" s="24"/>
      <c r="Q2168" s="24"/>
      <c r="R2168" s="24"/>
      <c r="S2168" s="24"/>
      <c r="T2168" s="24"/>
      <c r="U2168" s="24"/>
      <c r="V2168" s="24"/>
      <c r="W2168" s="24"/>
      <c r="X2168" s="24"/>
      <c r="Y2168" s="24"/>
      <c r="Z2168" s="24"/>
      <c r="AA2168" s="24"/>
      <c r="AB2168" s="24"/>
      <c r="AC2168" s="24"/>
      <c r="AD2168" s="24"/>
      <c r="AE2168" s="24"/>
    </row>
    <row r="2169" spans="1:31" s="111" customFormat="1" ht="14.45" customHeight="1" x14ac:dyDescent="0.25">
      <c r="A2169" s="103"/>
      <c r="B2169" s="85"/>
      <c r="C2169" s="86"/>
      <c r="D2169" s="86"/>
      <c r="E2169" s="86"/>
      <c r="F2169" s="87"/>
      <c r="G2169" s="86"/>
      <c r="H2169" s="88"/>
      <c r="I2169" s="88"/>
      <c r="J2169" s="86"/>
      <c r="K2169" s="89"/>
      <c r="L2169" s="89"/>
      <c r="M2169" s="24"/>
      <c r="N2169" s="24"/>
      <c r="O2169" s="24"/>
      <c r="P2169" s="24"/>
      <c r="Q2169" s="24"/>
      <c r="R2169" s="24"/>
      <c r="S2169" s="24"/>
      <c r="T2169" s="24"/>
      <c r="U2169" s="24"/>
      <c r="V2169" s="24"/>
      <c r="W2169" s="24"/>
      <c r="X2169" s="24"/>
      <c r="Y2169" s="24"/>
      <c r="Z2169" s="24"/>
      <c r="AA2169" s="24"/>
      <c r="AB2169" s="24"/>
      <c r="AC2169" s="24"/>
      <c r="AD2169" s="24"/>
      <c r="AE2169" s="24"/>
    </row>
    <row r="2170" spans="1:31" s="92" customFormat="1" ht="14.45" customHeight="1" x14ac:dyDescent="0.25">
      <c r="A2170" s="103"/>
      <c r="B2170" s="85"/>
      <c r="C2170" s="86"/>
      <c r="D2170" s="86"/>
      <c r="E2170" s="86"/>
      <c r="F2170" s="87"/>
      <c r="G2170" s="86"/>
      <c r="H2170" s="88"/>
      <c r="I2170" s="88"/>
      <c r="J2170" s="86"/>
      <c r="K2170" s="89"/>
      <c r="L2170" s="89"/>
      <c r="M2170" s="24"/>
      <c r="N2170" s="24"/>
      <c r="O2170" s="24"/>
      <c r="P2170" s="24"/>
      <c r="Q2170" s="24"/>
      <c r="R2170" s="24"/>
      <c r="S2170" s="24"/>
      <c r="T2170" s="24"/>
      <c r="U2170" s="24"/>
      <c r="V2170" s="24"/>
      <c r="W2170" s="24"/>
      <c r="X2170" s="24"/>
      <c r="Y2170" s="24"/>
      <c r="Z2170" s="24"/>
      <c r="AA2170" s="24"/>
      <c r="AB2170" s="24"/>
      <c r="AC2170" s="24"/>
      <c r="AD2170" s="24"/>
      <c r="AE2170" s="24"/>
    </row>
    <row r="2171" spans="1:31" s="111" customFormat="1" ht="14.45" customHeight="1" x14ac:dyDescent="0.25">
      <c r="A2171" s="103"/>
      <c r="B2171" s="85"/>
      <c r="C2171" s="86"/>
      <c r="D2171" s="86"/>
      <c r="E2171" s="86"/>
      <c r="F2171" s="87"/>
      <c r="G2171" s="86"/>
      <c r="H2171" s="88"/>
      <c r="I2171" s="88"/>
      <c r="J2171" s="86"/>
      <c r="K2171" s="89"/>
      <c r="L2171" s="89"/>
      <c r="M2171" s="24"/>
      <c r="N2171" s="24"/>
      <c r="O2171" s="24"/>
      <c r="P2171" s="24"/>
      <c r="Q2171" s="24"/>
      <c r="R2171" s="24"/>
      <c r="S2171" s="24"/>
      <c r="T2171" s="24"/>
      <c r="U2171" s="24"/>
      <c r="V2171" s="24"/>
      <c r="W2171" s="24"/>
      <c r="X2171" s="24"/>
      <c r="Y2171" s="24"/>
      <c r="Z2171" s="24"/>
      <c r="AA2171" s="24"/>
      <c r="AB2171" s="24"/>
      <c r="AC2171" s="24"/>
      <c r="AD2171" s="24"/>
      <c r="AE2171" s="24"/>
    </row>
    <row r="2172" spans="1:31" s="92" customFormat="1" ht="14.45" customHeight="1" x14ac:dyDescent="0.25">
      <c r="A2172" s="84"/>
      <c r="B2172" s="85"/>
      <c r="C2172" s="86"/>
      <c r="D2172" s="86"/>
      <c r="E2172" s="86"/>
      <c r="F2172" s="87"/>
      <c r="G2172" s="86"/>
      <c r="H2172" s="88"/>
      <c r="I2172" s="88"/>
      <c r="J2172" s="86"/>
      <c r="K2172" s="89"/>
      <c r="L2172" s="89"/>
      <c r="M2172" s="24"/>
      <c r="N2172" s="24"/>
      <c r="O2172" s="24"/>
      <c r="P2172" s="24"/>
      <c r="Q2172" s="24"/>
      <c r="R2172" s="24"/>
      <c r="S2172" s="24"/>
      <c r="T2172" s="24"/>
      <c r="U2172" s="24"/>
      <c r="V2172" s="24"/>
      <c r="W2172" s="24"/>
      <c r="X2172" s="24"/>
      <c r="Y2172" s="24"/>
      <c r="Z2172" s="24"/>
      <c r="AA2172" s="24"/>
      <c r="AB2172" s="24"/>
      <c r="AC2172" s="24"/>
      <c r="AD2172" s="24"/>
      <c r="AE2172" s="24"/>
    </row>
    <row r="2173" spans="1:31" s="92" customFormat="1" ht="14.45" customHeight="1" x14ac:dyDescent="0.25">
      <c r="A2173" s="84"/>
      <c r="B2173" s="85"/>
      <c r="C2173" s="86"/>
      <c r="D2173" s="86"/>
      <c r="E2173" s="86"/>
      <c r="F2173" s="87"/>
      <c r="G2173" s="86"/>
      <c r="H2173" s="88"/>
      <c r="I2173" s="88"/>
      <c r="J2173" s="86"/>
      <c r="K2173" s="89"/>
      <c r="L2173" s="89"/>
      <c r="M2173" s="24"/>
      <c r="N2173" s="24"/>
      <c r="O2173" s="24"/>
      <c r="P2173" s="24"/>
      <c r="Q2173" s="24"/>
      <c r="R2173" s="24"/>
      <c r="S2173" s="24"/>
      <c r="T2173" s="24"/>
      <c r="U2173" s="24"/>
      <c r="V2173" s="24"/>
      <c r="W2173" s="24"/>
      <c r="X2173" s="24"/>
      <c r="Y2173" s="24"/>
      <c r="Z2173" s="24"/>
      <c r="AA2173" s="24"/>
      <c r="AB2173" s="24"/>
      <c r="AC2173" s="24"/>
      <c r="AD2173" s="24"/>
      <c r="AE2173" s="24"/>
    </row>
    <row r="2174" spans="1:31" s="111" customFormat="1" ht="14.45" customHeight="1" x14ac:dyDescent="0.25">
      <c r="A2174" s="84"/>
      <c r="B2174" s="85"/>
      <c r="C2174" s="86"/>
      <c r="D2174" s="86"/>
      <c r="E2174" s="86"/>
      <c r="F2174" s="87"/>
      <c r="G2174" s="86"/>
      <c r="H2174" s="88"/>
      <c r="I2174" s="88"/>
      <c r="J2174" s="86"/>
      <c r="K2174" s="89"/>
      <c r="L2174" s="89"/>
      <c r="M2174" s="24"/>
      <c r="N2174" s="24"/>
      <c r="O2174" s="24"/>
      <c r="P2174" s="24"/>
      <c r="Q2174" s="24"/>
      <c r="R2174" s="24"/>
      <c r="S2174" s="24"/>
      <c r="T2174" s="24"/>
      <c r="U2174" s="24"/>
      <c r="V2174" s="24"/>
      <c r="W2174" s="24"/>
      <c r="X2174" s="24"/>
      <c r="Y2174" s="24"/>
      <c r="Z2174" s="24"/>
      <c r="AA2174" s="24"/>
      <c r="AB2174" s="24"/>
      <c r="AC2174" s="24"/>
      <c r="AD2174" s="24"/>
      <c r="AE2174" s="24"/>
    </row>
    <row r="2175" spans="1:31" s="111" customFormat="1" ht="14.45" customHeight="1" x14ac:dyDescent="0.25">
      <c r="A2175" s="84"/>
      <c r="B2175" s="85"/>
      <c r="C2175" s="86"/>
      <c r="D2175" s="86"/>
      <c r="E2175" s="86"/>
      <c r="F2175" s="87"/>
      <c r="G2175" s="86"/>
      <c r="H2175" s="88"/>
      <c r="I2175" s="88"/>
      <c r="J2175" s="86"/>
      <c r="K2175" s="89"/>
      <c r="L2175" s="89"/>
      <c r="M2175" s="24"/>
      <c r="N2175" s="24"/>
      <c r="O2175" s="24"/>
      <c r="P2175" s="24"/>
      <c r="Q2175" s="24"/>
      <c r="R2175" s="24"/>
      <c r="S2175" s="24"/>
      <c r="T2175" s="24"/>
      <c r="U2175" s="24"/>
      <c r="V2175" s="24"/>
      <c r="W2175" s="24"/>
      <c r="X2175" s="24"/>
      <c r="Y2175" s="24"/>
      <c r="Z2175" s="24"/>
      <c r="AA2175" s="24"/>
      <c r="AB2175" s="24"/>
      <c r="AC2175" s="24"/>
      <c r="AD2175" s="24"/>
      <c r="AE2175" s="24"/>
    </row>
    <row r="2176" spans="1:31" s="92" customFormat="1" ht="14.45" customHeight="1" x14ac:dyDescent="0.25">
      <c r="A2176" s="103"/>
      <c r="B2176" s="85"/>
      <c r="C2176" s="86"/>
      <c r="D2176" s="86"/>
      <c r="E2176" s="86"/>
      <c r="F2176" s="87"/>
      <c r="G2176" s="86"/>
      <c r="H2176" s="88"/>
      <c r="I2176" s="88"/>
      <c r="J2176" s="86"/>
      <c r="K2176" s="89"/>
      <c r="L2176" s="89"/>
      <c r="M2176" s="24"/>
      <c r="N2176" s="24"/>
      <c r="O2176" s="24"/>
      <c r="P2176" s="24"/>
      <c r="Q2176" s="24"/>
      <c r="R2176" s="24"/>
      <c r="S2176" s="24"/>
      <c r="T2176" s="24"/>
      <c r="U2176" s="24"/>
      <c r="V2176" s="24"/>
      <c r="W2176" s="24"/>
      <c r="X2176" s="24"/>
      <c r="Y2176" s="24"/>
      <c r="Z2176" s="24"/>
      <c r="AA2176" s="24"/>
      <c r="AB2176" s="24"/>
      <c r="AC2176" s="24"/>
      <c r="AD2176" s="24"/>
      <c r="AE2176" s="24"/>
    </row>
    <row r="2177" spans="1:31" s="92" customFormat="1" ht="14.45" customHeight="1" x14ac:dyDescent="0.25">
      <c r="A2177" s="84"/>
      <c r="B2177" s="85"/>
      <c r="C2177" s="86"/>
      <c r="D2177" s="86"/>
      <c r="E2177" s="86"/>
      <c r="F2177" s="87"/>
      <c r="G2177" s="86"/>
      <c r="H2177" s="88"/>
      <c r="I2177" s="88"/>
      <c r="J2177" s="86"/>
      <c r="K2177" s="89"/>
      <c r="L2177" s="89"/>
      <c r="M2177" s="24"/>
      <c r="N2177" s="24"/>
      <c r="O2177" s="24"/>
      <c r="P2177" s="24"/>
      <c r="Q2177" s="24"/>
      <c r="R2177" s="24"/>
      <c r="S2177" s="24"/>
      <c r="T2177" s="24"/>
      <c r="U2177" s="24"/>
      <c r="V2177" s="24"/>
      <c r="W2177" s="24"/>
      <c r="X2177" s="24"/>
      <c r="Y2177" s="24"/>
      <c r="Z2177" s="24"/>
      <c r="AA2177" s="24"/>
      <c r="AB2177" s="24"/>
      <c r="AC2177" s="24"/>
      <c r="AD2177" s="24"/>
      <c r="AE2177" s="24"/>
    </row>
    <row r="2178" spans="1:31" s="92" customFormat="1" ht="14.45" customHeight="1" x14ac:dyDescent="0.25">
      <c r="A2178" s="103"/>
      <c r="B2178" s="85"/>
      <c r="C2178" s="86"/>
      <c r="D2178" s="86"/>
      <c r="E2178" s="86"/>
      <c r="F2178" s="87"/>
      <c r="G2178" s="86"/>
      <c r="H2178" s="88"/>
      <c r="I2178" s="88"/>
      <c r="J2178" s="86"/>
      <c r="K2178" s="89"/>
      <c r="L2178" s="89"/>
      <c r="M2178" s="24"/>
      <c r="N2178" s="24"/>
      <c r="O2178" s="24"/>
      <c r="P2178" s="24"/>
      <c r="Q2178" s="24"/>
      <c r="R2178" s="24"/>
      <c r="S2178" s="24"/>
      <c r="T2178" s="24"/>
      <c r="U2178" s="24"/>
      <c r="V2178" s="24"/>
      <c r="W2178" s="24"/>
      <c r="X2178" s="24"/>
      <c r="Y2178" s="24"/>
      <c r="Z2178" s="24"/>
      <c r="AA2178" s="24"/>
      <c r="AB2178" s="24"/>
      <c r="AC2178" s="24"/>
      <c r="AD2178" s="24"/>
      <c r="AE2178" s="24"/>
    </row>
    <row r="2179" spans="1:31" s="92" customFormat="1" ht="14.45" customHeight="1" x14ac:dyDescent="0.25">
      <c r="A2179" s="84"/>
      <c r="B2179" s="85"/>
      <c r="C2179" s="86"/>
      <c r="D2179" s="86"/>
      <c r="E2179" s="86"/>
      <c r="F2179" s="87"/>
      <c r="G2179" s="86"/>
      <c r="H2179" s="88"/>
      <c r="I2179" s="88"/>
      <c r="J2179" s="86"/>
      <c r="K2179" s="112"/>
      <c r="L2179" s="89"/>
      <c r="M2179" s="24"/>
      <c r="N2179" s="24"/>
      <c r="O2179" s="24"/>
      <c r="P2179" s="24"/>
      <c r="Q2179" s="24"/>
      <c r="R2179" s="24"/>
      <c r="S2179" s="24"/>
      <c r="T2179" s="24"/>
      <c r="U2179" s="24"/>
      <c r="V2179" s="24"/>
      <c r="W2179" s="24"/>
      <c r="X2179" s="24"/>
      <c r="Y2179" s="24"/>
      <c r="Z2179" s="24"/>
      <c r="AA2179" s="24"/>
      <c r="AB2179" s="24"/>
      <c r="AC2179" s="24"/>
      <c r="AD2179" s="24"/>
      <c r="AE2179" s="24"/>
    </row>
    <row r="2180" spans="1:31" s="111" customFormat="1" ht="14.45" customHeight="1" x14ac:dyDescent="0.25">
      <c r="A2180" s="103"/>
      <c r="B2180" s="85"/>
      <c r="C2180" s="86"/>
      <c r="D2180" s="86"/>
      <c r="E2180" s="86"/>
      <c r="F2180" s="87"/>
      <c r="G2180" s="86"/>
      <c r="H2180" s="88"/>
      <c r="I2180" s="88"/>
      <c r="J2180" s="86"/>
      <c r="K2180" s="89"/>
      <c r="L2180" s="89"/>
      <c r="M2180" s="24"/>
      <c r="N2180" s="24"/>
      <c r="O2180" s="24"/>
      <c r="P2180" s="24"/>
      <c r="Q2180" s="24"/>
      <c r="R2180" s="24"/>
      <c r="S2180" s="24"/>
      <c r="T2180" s="24"/>
      <c r="U2180" s="24"/>
      <c r="V2180" s="24"/>
      <c r="W2180" s="24"/>
      <c r="X2180" s="24"/>
      <c r="Y2180" s="24"/>
      <c r="Z2180" s="24"/>
      <c r="AA2180" s="24"/>
      <c r="AB2180" s="24"/>
      <c r="AC2180" s="24"/>
      <c r="AD2180" s="24"/>
      <c r="AE2180" s="24"/>
    </row>
    <row r="2181" spans="1:31" s="92" customFormat="1" ht="14.45" customHeight="1" x14ac:dyDescent="0.25">
      <c r="A2181" s="103"/>
      <c r="B2181" s="85"/>
      <c r="C2181" s="86"/>
      <c r="D2181" s="86"/>
      <c r="E2181" s="86"/>
      <c r="F2181" s="87"/>
      <c r="G2181" s="86"/>
      <c r="H2181" s="88"/>
      <c r="I2181" s="88"/>
      <c r="J2181" s="86"/>
      <c r="K2181" s="89"/>
      <c r="L2181" s="89"/>
      <c r="M2181" s="24"/>
      <c r="N2181" s="24"/>
      <c r="O2181" s="24"/>
      <c r="P2181" s="24"/>
      <c r="Q2181" s="24"/>
      <c r="R2181" s="24"/>
      <c r="S2181" s="24"/>
      <c r="T2181" s="24"/>
      <c r="U2181" s="24"/>
      <c r="V2181" s="24"/>
      <c r="W2181" s="24"/>
      <c r="X2181" s="24"/>
      <c r="Y2181" s="24"/>
      <c r="Z2181" s="24"/>
      <c r="AA2181" s="24"/>
      <c r="AB2181" s="24"/>
      <c r="AC2181" s="24"/>
      <c r="AD2181" s="24"/>
      <c r="AE2181" s="24"/>
    </row>
    <row r="2182" spans="1:31" s="92" customFormat="1" ht="14.45" customHeight="1" x14ac:dyDescent="0.25">
      <c r="A2182" s="103"/>
      <c r="B2182" s="85"/>
      <c r="C2182" s="86"/>
      <c r="D2182" s="86"/>
      <c r="E2182" s="86"/>
      <c r="F2182" s="87"/>
      <c r="G2182" s="86"/>
      <c r="H2182" s="88"/>
      <c r="I2182" s="88"/>
      <c r="J2182" s="86"/>
      <c r="K2182" s="89"/>
      <c r="L2182" s="89"/>
      <c r="M2182" s="24"/>
      <c r="N2182" s="24"/>
      <c r="O2182" s="24"/>
      <c r="P2182" s="24"/>
      <c r="Q2182" s="24"/>
      <c r="R2182" s="24"/>
      <c r="S2182" s="24"/>
      <c r="T2182" s="24"/>
      <c r="U2182" s="24"/>
      <c r="V2182" s="24"/>
      <c r="W2182" s="24"/>
      <c r="X2182" s="24"/>
      <c r="Y2182" s="24"/>
      <c r="Z2182" s="24"/>
      <c r="AA2182" s="24"/>
      <c r="AB2182" s="24"/>
      <c r="AC2182" s="24"/>
      <c r="AD2182" s="24"/>
      <c r="AE2182" s="24"/>
    </row>
    <row r="2183" spans="1:31" s="92" customFormat="1" ht="14.45" customHeight="1" x14ac:dyDescent="0.25">
      <c r="A2183" s="84"/>
      <c r="B2183" s="85"/>
      <c r="C2183" s="86"/>
      <c r="D2183" s="86"/>
      <c r="E2183" s="86"/>
      <c r="F2183" s="87"/>
      <c r="G2183" s="86"/>
      <c r="H2183" s="88"/>
      <c r="I2183" s="88"/>
      <c r="J2183" s="86"/>
      <c r="K2183" s="112"/>
      <c r="L2183" s="89"/>
      <c r="M2183" s="24"/>
      <c r="N2183" s="24"/>
      <c r="O2183" s="24"/>
      <c r="P2183" s="24"/>
      <c r="Q2183" s="24"/>
      <c r="R2183" s="24"/>
      <c r="S2183" s="24"/>
      <c r="T2183" s="24"/>
      <c r="U2183" s="24"/>
      <c r="V2183" s="24"/>
      <c r="W2183" s="24"/>
      <c r="X2183" s="24"/>
      <c r="Y2183" s="24"/>
      <c r="Z2183" s="24"/>
      <c r="AA2183" s="24"/>
      <c r="AB2183" s="24"/>
      <c r="AC2183" s="24"/>
      <c r="AD2183" s="24"/>
      <c r="AE2183" s="24"/>
    </row>
    <row r="2184" spans="1:31" s="92" customFormat="1" ht="14.45" customHeight="1" x14ac:dyDescent="0.25">
      <c r="A2184" s="84"/>
      <c r="B2184" s="85"/>
      <c r="C2184" s="86"/>
      <c r="D2184" s="86"/>
      <c r="E2184" s="86"/>
      <c r="F2184" s="87"/>
      <c r="G2184" s="86"/>
      <c r="H2184" s="88"/>
      <c r="I2184" s="88"/>
      <c r="J2184" s="86"/>
      <c r="K2184" s="112"/>
      <c r="L2184" s="89"/>
      <c r="M2184" s="24"/>
      <c r="N2184" s="24"/>
      <c r="O2184" s="24"/>
      <c r="P2184" s="24"/>
      <c r="Q2184" s="24"/>
      <c r="R2184" s="24"/>
      <c r="S2184" s="24"/>
      <c r="T2184" s="24"/>
      <c r="U2184" s="24"/>
      <c r="V2184" s="24"/>
      <c r="W2184" s="24"/>
      <c r="X2184" s="24"/>
      <c r="Y2184" s="24"/>
      <c r="Z2184" s="24"/>
      <c r="AA2184" s="24"/>
      <c r="AB2184" s="24"/>
      <c r="AC2184" s="24"/>
      <c r="AD2184" s="24"/>
      <c r="AE2184" s="24"/>
    </row>
    <row r="2185" spans="1:31" s="92" customFormat="1" ht="14.45" customHeight="1" x14ac:dyDescent="0.25">
      <c r="A2185" s="84"/>
      <c r="B2185" s="85"/>
      <c r="C2185" s="86"/>
      <c r="D2185" s="86"/>
      <c r="E2185" s="86"/>
      <c r="F2185" s="87"/>
      <c r="G2185" s="86"/>
      <c r="H2185" s="88"/>
      <c r="I2185" s="88"/>
      <c r="J2185" s="86"/>
      <c r="K2185" s="112"/>
      <c r="L2185" s="89"/>
      <c r="M2185" s="24"/>
      <c r="N2185" s="24"/>
      <c r="O2185" s="24"/>
      <c r="P2185" s="24"/>
      <c r="Q2185" s="24"/>
      <c r="R2185" s="24"/>
      <c r="S2185" s="24"/>
      <c r="T2185" s="24"/>
      <c r="U2185" s="24"/>
      <c r="V2185" s="24"/>
      <c r="W2185" s="24"/>
      <c r="X2185" s="24"/>
      <c r="Y2185" s="24"/>
      <c r="Z2185" s="24"/>
      <c r="AA2185" s="24"/>
      <c r="AB2185" s="24"/>
      <c r="AC2185" s="24"/>
      <c r="AD2185" s="24"/>
      <c r="AE2185" s="24"/>
    </row>
    <row r="2186" spans="1:31" s="92" customFormat="1" ht="14.45" customHeight="1" x14ac:dyDescent="0.25">
      <c r="A2186" s="84"/>
      <c r="B2186" s="85"/>
      <c r="C2186" s="86"/>
      <c r="D2186" s="86"/>
      <c r="E2186" s="86"/>
      <c r="F2186" s="87"/>
      <c r="G2186" s="86"/>
      <c r="H2186" s="88"/>
      <c r="I2186" s="88"/>
      <c r="J2186" s="86"/>
      <c r="K2186" s="112"/>
      <c r="L2186" s="89"/>
      <c r="M2186" s="24"/>
      <c r="N2186" s="24"/>
      <c r="O2186" s="24"/>
      <c r="P2186" s="24"/>
      <c r="Q2186" s="24"/>
      <c r="R2186" s="24"/>
      <c r="S2186" s="24"/>
      <c r="T2186" s="24"/>
      <c r="U2186" s="24"/>
      <c r="V2186" s="24"/>
      <c r="W2186" s="24"/>
      <c r="X2186" s="24"/>
      <c r="Y2186" s="24"/>
      <c r="Z2186" s="24"/>
      <c r="AA2186" s="24"/>
      <c r="AB2186" s="24"/>
      <c r="AC2186" s="24"/>
      <c r="AD2186" s="24"/>
      <c r="AE2186" s="24"/>
    </row>
    <row r="2187" spans="1:31" s="92" customFormat="1" ht="14.45" customHeight="1" x14ac:dyDescent="0.25">
      <c r="A2187" s="103"/>
      <c r="B2187" s="85"/>
      <c r="C2187" s="86"/>
      <c r="D2187" s="86"/>
      <c r="E2187" s="86"/>
      <c r="F2187" s="87"/>
      <c r="G2187" s="86"/>
      <c r="H2187" s="88"/>
      <c r="I2187" s="88"/>
      <c r="J2187" s="86"/>
      <c r="K2187" s="89"/>
      <c r="L2187" s="89"/>
      <c r="M2187" s="24"/>
      <c r="N2187" s="24"/>
      <c r="O2187" s="24"/>
      <c r="P2187" s="24"/>
      <c r="Q2187" s="24"/>
      <c r="R2187" s="24"/>
      <c r="S2187" s="24"/>
      <c r="T2187" s="24"/>
      <c r="U2187" s="24"/>
      <c r="V2187" s="24"/>
      <c r="W2187" s="24"/>
      <c r="X2187" s="24"/>
      <c r="Y2187" s="24"/>
      <c r="Z2187" s="24"/>
      <c r="AA2187" s="24"/>
      <c r="AB2187" s="24"/>
      <c r="AC2187" s="24"/>
      <c r="AD2187" s="24"/>
      <c r="AE2187" s="24"/>
    </row>
    <row r="2188" spans="1:31" s="92" customFormat="1" ht="14.45" customHeight="1" x14ac:dyDescent="0.25">
      <c r="A2188" s="103"/>
      <c r="B2188" s="85"/>
      <c r="C2188" s="86"/>
      <c r="D2188" s="86"/>
      <c r="E2188" s="86"/>
      <c r="F2188" s="87"/>
      <c r="G2188" s="86"/>
      <c r="H2188" s="88"/>
      <c r="I2188" s="88"/>
      <c r="J2188" s="86"/>
      <c r="K2188" s="112"/>
      <c r="L2188" s="89"/>
      <c r="M2188" s="24"/>
      <c r="N2188" s="24"/>
      <c r="O2188" s="24"/>
      <c r="P2188" s="24"/>
      <c r="Q2188" s="24"/>
      <c r="R2188" s="24"/>
      <c r="S2188" s="24"/>
      <c r="T2188" s="24"/>
      <c r="U2188" s="24"/>
      <c r="V2188" s="24"/>
      <c r="W2188" s="24"/>
      <c r="X2188" s="24"/>
      <c r="Y2188" s="24"/>
      <c r="Z2188" s="24"/>
      <c r="AA2188" s="24"/>
      <c r="AB2188" s="24"/>
      <c r="AC2188" s="24"/>
      <c r="AD2188" s="24"/>
      <c r="AE2188" s="24"/>
    </row>
    <row r="2189" spans="1:31" s="92" customFormat="1" ht="14.45" customHeight="1" x14ac:dyDescent="0.25">
      <c r="A2189" s="103"/>
      <c r="B2189" s="85"/>
      <c r="C2189" s="86"/>
      <c r="D2189" s="86"/>
      <c r="E2189" s="86"/>
      <c r="F2189" s="87"/>
      <c r="G2189" s="86"/>
      <c r="H2189" s="88"/>
      <c r="I2189" s="88"/>
      <c r="J2189" s="86"/>
      <c r="K2189" s="89"/>
      <c r="L2189" s="89"/>
      <c r="M2189" s="24"/>
      <c r="N2189" s="24"/>
      <c r="O2189" s="24"/>
      <c r="P2189" s="24"/>
      <c r="Q2189" s="24"/>
      <c r="R2189" s="24"/>
      <c r="S2189" s="24"/>
      <c r="T2189" s="24"/>
      <c r="U2189" s="24"/>
      <c r="V2189" s="24"/>
      <c r="W2189" s="24"/>
      <c r="X2189" s="24"/>
      <c r="Y2189" s="24"/>
      <c r="Z2189" s="24"/>
      <c r="AA2189" s="24"/>
      <c r="AB2189" s="24"/>
      <c r="AC2189" s="24"/>
      <c r="AD2189" s="24"/>
      <c r="AE2189" s="24"/>
    </row>
    <row r="2190" spans="1:31" s="92" customFormat="1" ht="14.45" customHeight="1" x14ac:dyDescent="0.25">
      <c r="A2190" s="103"/>
      <c r="B2190" s="85"/>
      <c r="C2190" s="86"/>
      <c r="D2190" s="86"/>
      <c r="E2190" s="86"/>
      <c r="F2190" s="87"/>
      <c r="G2190" s="86"/>
      <c r="H2190" s="88"/>
      <c r="I2190" s="88"/>
      <c r="J2190" s="86"/>
      <c r="K2190" s="112"/>
      <c r="L2190" s="89"/>
      <c r="M2190" s="24"/>
      <c r="N2190" s="24"/>
      <c r="O2190" s="24"/>
      <c r="P2190" s="24"/>
      <c r="Q2190" s="24"/>
      <c r="R2190" s="24"/>
      <c r="S2190" s="24"/>
      <c r="T2190" s="24"/>
      <c r="U2190" s="24"/>
      <c r="V2190" s="24"/>
      <c r="W2190" s="24"/>
      <c r="X2190" s="24"/>
      <c r="Y2190" s="24"/>
      <c r="Z2190" s="24"/>
      <c r="AA2190" s="24"/>
      <c r="AB2190" s="24"/>
      <c r="AC2190" s="24"/>
      <c r="AD2190" s="24"/>
      <c r="AE2190" s="24"/>
    </row>
    <row r="2191" spans="1:31" s="92" customFormat="1" ht="14.45" customHeight="1" x14ac:dyDescent="0.25">
      <c r="A2191" s="103"/>
      <c r="B2191" s="85"/>
      <c r="C2191" s="86"/>
      <c r="D2191" s="86"/>
      <c r="E2191" s="86"/>
      <c r="F2191" s="87"/>
      <c r="G2191" s="86"/>
      <c r="H2191" s="88"/>
      <c r="I2191" s="88"/>
      <c r="J2191" s="86"/>
      <c r="K2191" s="89"/>
      <c r="L2191" s="89"/>
      <c r="M2191" s="24"/>
      <c r="N2191" s="24"/>
      <c r="O2191" s="24"/>
      <c r="P2191" s="24"/>
      <c r="Q2191" s="24"/>
      <c r="R2191" s="24"/>
      <c r="S2191" s="24"/>
      <c r="T2191" s="24"/>
      <c r="U2191" s="24"/>
      <c r="V2191" s="24"/>
      <c r="W2191" s="24"/>
      <c r="X2191" s="24"/>
      <c r="Y2191" s="24"/>
      <c r="Z2191" s="24"/>
      <c r="AA2191" s="24"/>
      <c r="AB2191" s="24"/>
      <c r="AC2191" s="24"/>
      <c r="AD2191" s="24"/>
      <c r="AE2191" s="24"/>
    </row>
    <row r="2192" spans="1:31" s="92" customFormat="1" ht="14.45" customHeight="1" x14ac:dyDescent="0.25">
      <c r="A2192" s="103"/>
      <c r="B2192" s="85"/>
      <c r="C2192" s="86"/>
      <c r="D2192" s="86"/>
      <c r="E2192" s="86"/>
      <c r="F2192" s="87"/>
      <c r="G2192" s="86"/>
      <c r="H2192" s="88"/>
      <c r="I2192" s="88"/>
      <c r="J2192" s="86"/>
      <c r="K2192" s="89"/>
      <c r="L2192" s="89"/>
      <c r="M2192" s="24"/>
      <c r="N2192" s="24"/>
      <c r="O2192" s="24"/>
      <c r="P2192" s="24"/>
      <c r="Q2192" s="24"/>
      <c r="R2192" s="24"/>
      <c r="S2192" s="24"/>
      <c r="T2192" s="24"/>
      <c r="U2192" s="24"/>
      <c r="V2192" s="24"/>
      <c r="W2192" s="24"/>
      <c r="X2192" s="24"/>
      <c r="Y2192" s="24"/>
      <c r="Z2192" s="24"/>
      <c r="AA2192" s="24"/>
      <c r="AB2192" s="24"/>
      <c r="AC2192" s="24"/>
      <c r="AD2192" s="24"/>
      <c r="AE2192" s="24"/>
    </row>
    <row r="2193" spans="1:31" s="92" customFormat="1" ht="14.45" customHeight="1" x14ac:dyDescent="0.25">
      <c r="A2193" s="84"/>
      <c r="B2193" s="85"/>
      <c r="C2193" s="86"/>
      <c r="D2193" s="86"/>
      <c r="E2193" s="86"/>
      <c r="F2193" s="87"/>
      <c r="G2193" s="86"/>
      <c r="H2193" s="88"/>
      <c r="I2193" s="88"/>
      <c r="J2193" s="86"/>
      <c r="K2193" s="89"/>
      <c r="L2193" s="89"/>
      <c r="M2193" s="24"/>
      <c r="N2193" s="24"/>
      <c r="O2193" s="24"/>
      <c r="P2193" s="24"/>
      <c r="Q2193" s="24"/>
      <c r="R2193" s="24"/>
      <c r="S2193" s="24"/>
      <c r="T2193" s="24"/>
      <c r="U2193" s="24"/>
      <c r="V2193" s="24"/>
      <c r="W2193" s="24"/>
      <c r="X2193" s="24"/>
      <c r="Y2193" s="24"/>
      <c r="Z2193" s="24"/>
      <c r="AA2193" s="24"/>
      <c r="AB2193" s="24"/>
      <c r="AC2193" s="24"/>
      <c r="AD2193" s="24"/>
      <c r="AE2193" s="24"/>
    </row>
    <row r="2194" spans="1:31" s="92" customFormat="1" ht="14.45" customHeight="1" x14ac:dyDescent="0.25">
      <c r="A2194" s="103"/>
      <c r="B2194" s="85"/>
      <c r="C2194" s="86"/>
      <c r="D2194" s="86"/>
      <c r="E2194" s="86"/>
      <c r="F2194" s="87"/>
      <c r="G2194" s="86"/>
      <c r="H2194" s="88"/>
      <c r="I2194" s="88"/>
      <c r="J2194" s="86"/>
      <c r="K2194" s="89"/>
      <c r="L2194" s="89"/>
      <c r="M2194" s="24"/>
      <c r="N2194" s="24"/>
      <c r="O2194" s="24"/>
      <c r="P2194" s="24"/>
      <c r="Q2194" s="24"/>
      <c r="R2194" s="24"/>
      <c r="S2194" s="24"/>
      <c r="T2194" s="24"/>
      <c r="U2194" s="24"/>
      <c r="V2194" s="24"/>
      <c r="W2194" s="24"/>
      <c r="X2194" s="24"/>
      <c r="Y2194" s="24"/>
      <c r="Z2194" s="24"/>
      <c r="AA2194" s="24"/>
      <c r="AB2194" s="24"/>
      <c r="AC2194" s="24"/>
      <c r="AD2194" s="24"/>
      <c r="AE2194" s="24"/>
    </row>
    <row r="2195" spans="1:31" s="92" customFormat="1" ht="14.45" customHeight="1" x14ac:dyDescent="0.25">
      <c r="A2195" s="84"/>
      <c r="B2195" s="85"/>
      <c r="C2195" s="86"/>
      <c r="D2195" s="86"/>
      <c r="E2195" s="86"/>
      <c r="F2195" s="87"/>
      <c r="G2195" s="86"/>
      <c r="H2195" s="88"/>
      <c r="I2195" s="88"/>
      <c r="J2195" s="86"/>
      <c r="K2195" s="89"/>
      <c r="L2195" s="89"/>
      <c r="M2195" s="24"/>
      <c r="N2195" s="24"/>
      <c r="O2195" s="24"/>
      <c r="P2195" s="24"/>
      <c r="Q2195" s="24"/>
      <c r="R2195" s="24"/>
      <c r="S2195" s="24"/>
      <c r="T2195" s="24"/>
      <c r="U2195" s="24"/>
      <c r="V2195" s="24"/>
      <c r="W2195" s="24"/>
      <c r="X2195" s="24"/>
      <c r="Y2195" s="24"/>
      <c r="Z2195" s="24"/>
      <c r="AA2195" s="24"/>
      <c r="AB2195" s="24"/>
      <c r="AC2195" s="24"/>
      <c r="AD2195" s="24"/>
      <c r="AE2195" s="24"/>
    </row>
    <row r="2196" spans="1:31" s="92" customFormat="1" ht="14.45" customHeight="1" x14ac:dyDescent="0.25">
      <c r="A2196" s="103"/>
      <c r="B2196" s="85"/>
      <c r="C2196" s="86"/>
      <c r="D2196" s="86"/>
      <c r="E2196" s="86"/>
      <c r="F2196" s="87"/>
      <c r="G2196" s="86"/>
      <c r="H2196" s="88"/>
      <c r="I2196" s="88"/>
      <c r="J2196" s="86"/>
      <c r="K2196" s="89"/>
      <c r="L2196" s="89"/>
      <c r="M2196" s="24"/>
      <c r="N2196" s="24"/>
      <c r="O2196" s="24"/>
      <c r="P2196" s="24"/>
      <c r="Q2196" s="24"/>
      <c r="R2196" s="24"/>
      <c r="S2196" s="24"/>
      <c r="T2196" s="24"/>
      <c r="U2196" s="24"/>
      <c r="V2196" s="24"/>
      <c r="W2196" s="24"/>
      <c r="X2196" s="24"/>
      <c r="Y2196" s="24"/>
      <c r="Z2196" s="24"/>
      <c r="AA2196" s="24"/>
      <c r="AB2196" s="24"/>
      <c r="AC2196" s="24"/>
      <c r="AD2196" s="24"/>
      <c r="AE2196" s="24"/>
    </row>
    <row r="2197" spans="1:31" s="92" customFormat="1" ht="14.45" customHeight="1" x14ac:dyDescent="0.25">
      <c r="A2197" s="103"/>
      <c r="B2197" s="85"/>
      <c r="C2197" s="86"/>
      <c r="D2197" s="86"/>
      <c r="E2197" s="86"/>
      <c r="F2197" s="87"/>
      <c r="G2197" s="86"/>
      <c r="H2197" s="88"/>
      <c r="I2197" s="88"/>
      <c r="J2197" s="86"/>
      <c r="K2197" s="89"/>
      <c r="L2197" s="89"/>
      <c r="M2197" s="24"/>
      <c r="N2197" s="24"/>
      <c r="O2197" s="24"/>
      <c r="P2197" s="24"/>
      <c r="Q2197" s="24"/>
      <c r="R2197" s="24"/>
      <c r="S2197" s="24"/>
      <c r="T2197" s="24"/>
      <c r="U2197" s="24"/>
      <c r="V2197" s="24"/>
      <c r="W2197" s="24"/>
      <c r="X2197" s="24"/>
      <c r="Y2197" s="24"/>
      <c r="Z2197" s="24"/>
      <c r="AA2197" s="24"/>
      <c r="AB2197" s="24"/>
      <c r="AC2197" s="24"/>
      <c r="AD2197" s="24"/>
      <c r="AE2197" s="24"/>
    </row>
    <row r="2198" spans="1:31" s="92" customFormat="1" ht="14.45" customHeight="1" x14ac:dyDescent="0.25">
      <c r="A2198" s="103"/>
      <c r="B2198" s="85"/>
      <c r="C2198" s="86"/>
      <c r="D2198" s="86"/>
      <c r="E2198" s="86"/>
      <c r="F2198" s="87"/>
      <c r="G2198" s="86"/>
      <c r="H2198" s="88"/>
      <c r="I2198" s="88"/>
      <c r="J2198" s="86"/>
      <c r="K2198" s="89"/>
      <c r="L2198" s="89"/>
      <c r="M2198" s="24"/>
      <c r="N2198" s="24"/>
      <c r="O2198" s="24"/>
      <c r="P2198" s="24"/>
      <c r="Q2198" s="24"/>
      <c r="R2198" s="24"/>
      <c r="S2198" s="24"/>
      <c r="T2198" s="24"/>
      <c r="U2198" s="24"/>
      <c r="V2198" s="24"/>
      <c r="W2198" s="24"/>
      <c r="X2198" s="24"/>
      <c r="Y2198" s="24"/>
      <c r="Z2198" s="24"/>
      <c r="AA2198" s="24"/>
      <c r="AB2198" s="24"/>
      <c r="AC2198" s="24"/>
      <c r="AD2198" s="24"/>
      <c r="AE2198" s="24"/>
    </row>
    <row r="2199" spans="1:31" s="92" customFormat="1" ht="14.45" customHeight="1" x14ac:dyDescent="0.25">
      <c r="A2199" s="103"/>
      <c r="B2199" s="85"/>
      <c r="C2199" s="86"/>
      <c r="D2199" s="86"/>
      <c r="E2199" s="86"/>
      <c r="F2199" s="87"/>
      <c r="G2199" s="86"/>
      <c r="H2199" s="88"/>
      <c r="I2199" s="88"/>
      <c r="J2199" s="86"/>
      <c r="K2199" s="89"/>
      <c r="L2199" s="89"/>
      <c r="M2199" s="24"/>
      <c r="N2199" s="24"/>
      <c r="O2199" s="24"/>
      <c r="P2199" s="24"/>
      <c r="Q2199" s="24"/>
      <c r="R2199" s="24"/>
      <c r="S2199" s="24"/>
      <c r="T2199" s="24"/>
      <c r="U2199" s="24"/>
      <c r="V2199" s="24"/>
      <c r="W2199" s="24"/>
      <c r="X2199" s="24"/>
      <c r="Y2199" s="24"/>
      <c r="Z2199" s="24"/>
      <c r="AA2199" s="24"/>
      <c r="AB2199" s="24"/>
      <c r="AC2199" s="24"/>
      <c r="AD2199" s="24"/>
      <c r="AE2199" s="24"/>
    </row>
    <row r="2200" spans="1:31" s="92" customFormat="1" ht="14.45" customHeight="1" x14ac:dyDescent="0.25">
      <c r="A2200" s="103"/>
      <c r="B2200" s="85"/>
      <c r="C2200" s="86"/>
      <c r="D2200" s="86"/>
      <c r="E2200" s="86"/>
      <c r="F2200" s="87"/>
      <c r="G2200" s="86"/>
      <c r="H2200" s="88"/>
      <c r="I2200" s="88"/>
      <c r="J2200" s="86"/>
      <c r="K2200" s="89"/>
      <c r="L2200" s="89"/>
      <c r="M2200" s="24"/>
      <c r="N2200" s="24"/>
      <c r="O2200" s="24"/>
      <c r="P2200" s="24"/>
      <c r="Q2200" s="24"/>
      <c r="R2200" s="24"/>
      <c r="S2200" s="24"/>
      <c r="T2200" s="24"/>
      <c r="U2200" s="24"/>
      <c r="V2200" s="24"/>
      <c r="W2200" s="24"/>
      <c r="X2200" s="24"/>
      <c r="Y2200" s="24"/>
      <c r="Z2200" s="24"/>
      <c r="AA2200" s="24"/>
      <c r="AB2200" s="24"/>
      <c r="AC2200" s="24"/>
      <c r="AD2200" s="24"/>
      <c r="AE2200" s="24"/>
    </row>
    <row r="2201" spans="1:31" s="92" customFormat="1" ht="14.45" customHeight="1" x14ac:dyDescent="0.25">
      <c r="A2201" s="103"/>
      <c r="B2201" s="85"/>
      <c r="C2201" s="86"/>
      <c r="D2201" s="86"/>
      <c r="E2201" s="86"/>
      <c r="F2201" s="87"/>
      <c r="G2201" s="86"/>
      <c r="H2201" s="88"/>
      <c r="I2201" s="88"/>
      <c r="J2201" s="86"/>
      <c r="K2201" s="89"/>
      <c r="L2201" s="89"/>
      <c r="M2201" s="24"/>
      <c r="N2201" s="24"/>
      <c r="O2201" s="24"/>
      <c r="P2201" s="24"/>
      <c r="Q2201" s="24"/>
      <c r="R2201" s="24"/>
      <c r="S2201" s="24"/>
      <c r="T2201" s="24"/>
      <c r="U2201" s="24"/>
      <c r="V2201" s="24"/>
      <c r="W2201" s="24"/>
      <c r="X2201" s="24"/>
      <c r="Y2201" s="24"/>
      <c r="Z2201" s="24"/>
      <c r="AA2201" s="24"/>
      <c r="AB2201" s="24"/>
      <c r="AC2201" s="24"/>
      <c r="AD2201" s="24"/>
      <c r="AE2201" s="24"/>
    </row>
    <row r="2202" spans="1:31" s="92" customFormat="1" ht="14.45" customHeight="1" x14ac:dyDescent="0.25">
      <c r="A2202" s="103"/>
      <c r="B2202" s="85"/>
      <c r="C2202" s="86"/>
      <c r="D2202" s="86"/>
      <c r="E2202" s="86"/>
      <c r="F2202" s="87"/>
      <c r="G2202" s="86"/>
      <c r="H2202" s="88"/>
      <c r="I2202" s="88"/>
      <c r="J2202" s="86"/>
      <c r="K2202" s="89"/>
      <c r="L2202" s="89"/>
      <c r="M2202" s="24"/>
      <c r="N2202" s="24"/>
      <c r="O2202" s="24"/>
      <c r="P2202" s="24"/>
      <c r="Q2202" s="24"/>
      <c r="R2202" s="24"/>
      <c r="S2202" s="24"/>
      <c r="T2202" s="24"/>
      <c r="U2202" s="24"/>
      <c r="V2202" s="24"/>
      <c r="W2202" s="24"/>
      <c r="X2202" s="24"/>
      <c r="Y2202" s="24"/>
      <c r="Z2202" s="24"/>
      <c r="AA2202" s="24"/>
      <c r="AB2202" s="24"/>
      <c r="AC2202" s="24"/>
      <c r="AD2202" s="24"/>
      <c r="AE2202" s="24"/>
    </row>
    <row r="2203" spans="1:31" s="92" customFormat="1" ht="14.45" customHeight="1" x14ac:dyDescent="0.25">
      <c r="A2203" s="103"/>
      <c r="B2203" s="85"/>
      <c r="C2203" s="86"/>
      <c r="D2203" s="86"/>
      <c r="E2203" s="86"/>
      <c r="F2203" s="87"/>
      <c r="G2203" s="86"/>
      <c r="H2203" s="88"/>
      <c r="I2203" s="88"/>
      <c r="J2203" s="86"/>
      <c r="K2203" s="89"/>
      <c r="L2203" s="89"/>
      <c r="M2203" s="24"/>
      <c r="N2203" s="24"/>
      <c r="O2203" s="24"/>
      <c r="P2203" s="24"/>
      <c r="Q2203" s="24"/>
      <c r="R2203" s="24"/>
      <c r="S2203" s="24"/>
      <c r="T2203" s="24"/>
      <c r="U2203" s="24"/>
      <c r="V2203" s="24"/>
      <c r="W2203" s="24"/>
      <c r="X2203" s="24"/>
      <c r="Y2203" s="24"/>
      <c r="Z2203" s="24"/>
      <c r="AA2203" s="24"/>
      <c r="AB2203" s="24"/>
      <c r="AC2203" s="24"/>
      <c r="AD2203" s="24"/>
      <c r="AE2203" s="24"/>
    </row>
    <row r="2204" spans="1:31" s="92" customFormat="1" ht="14.45" customHeight="1" x14ac:dyDescent="0.25">
      <c r="A2204" s="84"/>
      <c r="B2204" s="85"/>
      <c r="C2204" s="86"/>
      <c r="D2204" s="86"/>
      <c r="E2204" s="86"/>
      <c r="F2204" s="87"/>
      <c r="G2204" s="86"/>
      <c r="H2204" s="88"/>
      <c r="I2204" s="88"/>
      <c r="J2204" s="86"/>
      <c r="K2204" s="89"/>
      <c r="L2204" s="89"/>
      <c r="M2204" s="24"/>
      <c r="N2204" s="24"/>
      <c r="O2204" s="24"/>
      <c r="P2204" s="24"/>
      <c r="Q2204" s="24"/>
      <c r="R2204" s="24"/>
      <c r="S2204" s="24"/>
      <c r="T2204" s="24"/>
      <c r="U2204" s="24"/>
      <c r="V2204" s="24"/>
      <c r="W2204" s="24"/>
      <c r="X2204" s="24"/>
      <c r="Y2204" s="24"/>
      <c r="Z2204" s="24"/>
      <c r="AA2204" s="24"/>
      <c r="AB2204" s="24"/>
      <c r="AC2204" s="24"/>
      <c r="AD2204" s="24"/>
      <c r="AE2204" s="24"/>
    </row>
    <row r="2205" spans="1:31" s="92" customFormat="1" ht="14.45" customHeight="1" x14ac:dyDescent="0.25">
      <c r="A2205" s="103"/>
      <c r="B2205" s="85"/>
      <c r="C2205" s="86"/>
      <c r="D2205" s="86"/>
      <c r="E2205" s="86"/>
      <c r="F2205" s="87"/>
      <c r="G2205" s="86"/>
      <c r="H2205" s="88"/>
      <c r="I2205" s="88"/>
      <c r="J2205" s="86"/>
      <c r="K2205" s="89"/>
      <c r="L2205" s="89"/>
      <c r="M2205" s="24"/>
      <c r="N2205" s="24"/>
      <c r="O2205" s="24"/>
      <c r="P2205" s="24"/>
      <c r="Q2205" s="24"/>
      <c r="R2205" s="24"/>
      <c r="S2205" s="24"/>
      <c r="T2205" s="24"/>
      <c r="U2205" s="24"/>
      <c r="V2205" s="24"/>
      <c r="W2205" s="24"/>
      <c r="X2205" s="24"/>
      <c r="Y2205" s="24"/>
      <c r="Z2205" s="24"/>
      <c r="AA2205" s="24"/>
      <c r="AB2205" s="24"/>
      <c r="AC2205" s="24"/>
      <c r="AD2205" s="24"/>
      <c r="AE2205" s="24"/>
    </row>
    <row r="2206" spans="1:31" s="92" customFormat="1" ht="14.45" customHeight="1" x14ac:dyDescent="0.25">
      <c r="A2206" s="103"/>
      <c r="B2206" s="85"/>
      <c r="C2206" s="86"/>
      <c r="D2206" s="86"/>
      <c r="E2206" s="86"/>
      <c r="F2206" s="87"/>
      <c r="G2206" s="86"/>
      <c r="H2206" s="88"/>
      <c r="I2206" s="88"/>
      <c r="J2206" s="86"/>
      <c r="K2206" s="112"/>
      <c r="L2206" s="89"/>
      <c r="M2206" s="24"/>
      <c r="N2206" s="24"/>
      <c r="O2206" s="24"/>
      <c r="P2206" s="24"/>
      <c r="Q2206" s="24"/>
      <c r="R2206" s="24"/>
      <c r="S2206" s="24"/>
      <c r="T2206" s="24"/>
      <c r="U2206" s="24"/>
      <c r="V2206" s="24"/>
      <c r="W2206" s="24"/>
      <c r="X2206" s="24"/>
      <c r="Y2206" s="24"/>
      <c r="Z2206" s="24"/>
      <c r="AA2206" s="24"/>
      <c r="AB2206" s="24"/>
      <c r="AC2206" s="24"/>
      <c r="AD2206" s="24"/>
      <c r="AE2206" s="24"/>
    </row>
    <row r="2207" spans="1:31" s="92" customFormat="1" ht="14.45" customHeight="1" x14ac:dyDescent="0.25">
      <c r="A2207" s="84"/>
      <c r="B2207" s="85"/>
      <c r="C2207" s="86"/>
      <c r="D2207" s="86"/>
      <c r="E2207" s="86"/>
      <c r="F2207" s="87"/>
      <c r="G2207" s="86"/>
      <c r="H2207" s="88"/>
      <c r="I2207" s="88"/>
      <c r="J2207" s="86"/>
      <c r="K2207" s="89"/>
      <c r="L2207" s="89"/>
      <c r="M2207" s="24"/>
      <c r="N2207" s="24"/>
      <c r="O2207" s="24"/>
      <c r="P2207" s="24"/>
      <c r="Q2207" s="24"/>
      <c r="R2207" s="24"/>
      <c r="S2207" s="24"/>
      <c r="T2207" s="24"/>
      <c r="U2207" s="24"/>
      <c r="V2207" s="24"/>
      <c r="W2207" s="24"/>
      <c r="X2207" s="24"/>
      <c r="Y2207" s="24"/>
      <c r="Z2207" s="24"/>
      <c r="AA2207" s="24"/>
      <c r="AB2207" s="24"/>
      <c r="AC2207" s="24"/>
      <c r="AD2207" s="24"/>
      <c r="AE2207" s="24"/>
    </row>
    <row r="2208" spans="1:31" s="92" customFormat="1" ht="14.45" customHeight="1" x14ac:dyDescent="0.25">
      <c r="A2208" s="103"/>
      <c r="B2208" s="85"/>
      <c r="C2208" s="86"/>
      <c r="D2208" s="86"/>
      <c r="E2208" s="86"/>
      <c r="F2208" s="87"/>
      <c r="G2208" s="86"/>
      <c r="H2208" s="88"/>
      <c r="I2208" s="88"/>
      <c r="J2208" s="86"/>
      <c r="K2208" s="89"/>
      <c r="L2208" s="89"/>
      <c r="M2208" s="24"/>
      <c r="N2208" s="24"/>
      <c r="O2208" s="24"/>
      <c r="P2208" s="24"/>
      <c r="Q2208" s="24"/>
      <c r="R2208" s="24"/>
      <c r="S2208" s="24"/>
      <c r="T2208" s="24"/>
      <c r="U2208" s="24"/>
      <c r="V2208" s="24"/>
      <c r="W2208" s="24"/>
      <c r="X2208" s="24"/>
      <c r="Y2208" s="24"/>
      <c r="Z2208" s="24"/>
      <c r="AA2208" s="24"/>
      <c r="AB2208" s="24"/>
      <c r="AC2208" s="24"/>
      <c r="AD2208" s="24"/>
      <c r="AE2208" s="24"/>
    </row>
    <row r="2209" spans="1:31" s="92" customFormat="1" ht="14.45" customHeight="1" x14ac:dyDescent="0.25">
      <c r="A2209" s="84"/>
      <c r="B2209" s="85"/>
      <c r="C2209" s="86"/>
      <c r="D2209" s="86"/>
      <c r="E2209" s="86"/>
      <c r="F2209" s="87"/>
      <c r="G2209" s="86"/>
      <c r="H2209" s="88"/>
      <c r="I2209" s="88"/>
      <c r="J2209" s="86"/>
      <c r="K2209" s="112"/>
      <c r="L2209" s="89"/>
      <c r="M2209" s="24"/>
      <c r="N2209" s="24"/>
      <c r="O2209" s="24"/>
      <c r="P2209" s="24"/>
      <c r="Q2209" s="24"/>
      <c r="R2209" s="24"/>
      <c r="S2209" s="24"/>
      <c r="T2209" s="24"/>
      <c r="U2209" s="24"/>
      <c r="V2209" s="24"/>
      <c r="W2209" s="24"/>
      <c r="X2209" s="24"/>
      <c r="Y2209" s="24"/>
      <c r="Z2209" s="24"/>
      <c r="AA2209" s="24"/>
      <c r="AB2209" s="24"/>
      <c r="AC2209" s="24"/>
      <c r="AD2209" s="24"/>
      <c r="AE2209" s="24"/>
    </row>
    <row r="2210" spans="1:31" s="92" customFormat="1" ht="14.45" customHeight="1" x14ac:dyDescent="0.25">
      <c r="A2210" s="103"/>
      <c r="B2210" s="85"/>
      <c r="C2210" s="86"/>
      <c r="D2210" s="86"/>
      <c r="E2210" s="86"/>
      <c r="F2210" s="87"/>
      <c r="G2210" s="86"/>
      <c r="H2210" s="88"/>
      <c r="I2210" s="88"/>
      <c r="J2210" s="86"/>
      <c r="K2210" s="89"/>
      <c r="L2210" s="89"/>
      <c r="M2210" s="24"/>
      <c r="N2210" s="24"/>
      <c r="O2210" s="24"/>
      <c r="P2210" s="24"/>
      <c r="Q2210" s="24"/>
      <c r="R2210" s="24"/>
      <c r="S2210" s="24"/>
      <c r="T2210" s="24"/>
      <c r="U2210" s="24"/>
      <c r="V2210" s="24"/>
      <c r="W2210" s="24"/>
      <c r="X2210" s="24"/>
      <c r="Y2210" s="24"/>
      <c r="Z2210" s="24"/>
      <c r="AA2210" s="24"/>
      <c r="AB2210" s="24"/>
      <c r="AC2210" s="24"/>
      <c r="AD2210" s="24"/>
      <c r="AE2210" s="24"/>
    </row>
    <row r="2211" spans="1:31" s="92" customFormat="1" ht="14.45" customHeight="1" x14ac:dyDescent="0.25">
      <c r="A2211" s="103"/>
      <c r="B2211" s="85"/>
      <c r="C2211" s="86"/>
      <c r="D2211" s="86"/>
      <c r="E2211" s="86"/>
      <c r="F2211" s="87"/>
      <c r="G2211" s="86"/>
      <c r="H2211" s="88"/>
      <c r="I2211" s="88"/>
      <c r="J2211" s="86"/>
      <c r="K2211" s="89"/>
      <c r="L2211" s="89"/>
      <c r="M2211" s="24"/>
      <c r="N2211" s="24"/>
      <c r="O2211" s="24"/>
      <c r="P2211" s="24"/>
      <c r="Q2211" s="24"/>
      <c r="R2211" s="24"/>
      <c r="S2211" s="24"/>
      <c r="T2211" s="24"/>
      <c r="U2211" s="24"/>
      <c r="V2211" s="24"/>
      <c r="W2211" s="24"/>
      <c r="X2211" s="24"/>
      <c r="Y2211" s="24"/>
      <c r="Z2211" s="24"/>
      <c r="AA2211" s="24"/>
      <c r="AB2211" s="24"/>
      <c r="AC2211" s="24"/>
      <c r="AD2211" s="24"/>
      <c r="AE2211" s="24"/>
    </row>
    <row r="2212" spans="1:31" s="92" customFormat="1" ht="14.45" customHeight="1" x14ac:dyDescent="0.25">
      <c r="A2212" s="103"/>
      <c r="B2212" s="85"/>
      <c r="C2212" s="86"/>
      <c r="D2212" s="86"/>
      <c r="E2212" s="86"/>
      <c r="F2212" s="87"/>
      <c r="G2212" s="86"/>
      <c r="H2212" s="88"/>
      <c r="I2212" s="88"/>
      <c r="J2212" s="86"/>
      <c r="K2212" s="89"/>
      <c r="L2212" s="89"/>
      <c r="M2212" s="24"/>
      <c r="N2212" s="24"/>
      <c r="O2212" s="24"/>
      <c r="P2212" s="24"/>
      <c r="Q2212" s="24"/>
      <c r="R2212" s="24"/>
      <c r="S2212" s="24"/>
      <c r="T2212" s="24"/>
      <c r="U2212" s="24"/>
      <c r="V2212" s="24"/>
      <c r="W2212" s="24"/>
      <c r="X2212" s="24"/>
      <c r="Y2212" s="24"/>
      <c r="Z2212" s="24"/>
      <c r="AA2212" s="24"/>
      <c r="AB2212" s="24"/>
      <c r="AC2212" s="24"/>
      <c r="AD2212" s="24"/>
      <c r="AE2212" s="24"/>
    </row>
    <row r="2213" spans="1:31" s="92" customFormat="1" ht="14.45" customHeight="1" x14ac:dyDescent="0.25">
      <c r="A2213" s="103"/>
      <c r="B2213" s="85"/>
      <c r="C2213" s="86"/>
      <c r="D2213" s="86"/>
      <c r="E2213" s="86"/>
      <c r="F2213" s="87"/>
      <c r="G2213" s="86"/>
      <c r="H2213" s="88"/>
      <c r="I2213" s="88"/>
      <c r="J2213" s="86"/>
      <c r="K2213" s="89"/>
      <c r="L2213" s="89"/>
      <c r="M2213" s="24"/>
      <c r="N2213" s="24"/>
      <c r="O2213" s="24"/>
      <c r="P2213" s="24"/>
      <c r="Q2213" s="24"/>
      <c r="R2213" s="24"/>
      <c r="S2213" s="24"/>
      <c r="T2213" s="24"/>
      <c r="U2213" s="24"/>
      <c r="V2213" s="24"/>
      <c r="W2213" s="24"/>
      <c r="X2213" s="24"/>
      <c r="Y2213" s="24"/>
      <c r="Z2213" s="24"/>
      <c r="AA2213" s="24"/>
      <c r="AB2213" s="24"/>
      <c r="AC2213" s="24"/>
      <c r="AD2213" s="24"/>
      <c r="AE2213" s="24"/>
    </row>
    <row r="2214" spans="1:31" s="111" customFormat="1" ht="14.45" customHeight="1" x14ac:dyDescent="0.25">
      <c r="A2214" s="103"/>
      <c r="B2214" s="85"/>
      <c r="C2214" s="86"/>
      <c r="D2214" s="86"/>
      <c r="E2214" s="86"/>
      <c r="F2214" s="87"/>
      <c r="G2214" s="86"/>
      <c r="H2214" s="88"/>
      <c r="I2214" s="88"/>
      <c r="J2214" s="86"/>
      <c r="K2214" s="89"/>
      <c r="L2214" s="89"/>
      <c r="M2214" s="24"/>
      <c r="N2214" s="24"/>
      <c r="O2214" s="24"/>
      <c r="P2214" s="24"/>
      <c r="Q2214" s="24"/>
      <c r="R2214" s="24"/>
      <c r="S2214" s="24"/>
      <c r="T2214" s="24"/>
      <c r="U2214" s="24"/>
      <c r="V2214" s="24"/>
      <c r="W2214" s="24"/>
      <c r="X2214" s="24"/>
      <c r="Y2214" s="24"/>
      <c r="Z2214" s="24"/>
      <c r="AA2214" s="24"/>
      <c r="AB2214" s="24"/>
      <c r="AC2214" s="24"/>
      <c r="AD2214" s="24"/>
      <c r="AE2214" s="24"/>
    </row>
    <row r="2215" spans="1:31" s="111" customFormat="1" ht="14.45" customHeight="1" x14ac:dyDescent="0.25">
      <c r="A2215" s="84"/>
      <c r="B2215" s="85"/>
      <c r="C2215" s="86"/>
      <c r="D2215" s="86"/>
      <c r="E2215" s="86"/>
      <c r="F2215" s="87"/>
      <c r="G2215" s="86"/>
      <c r="H2215" s="88"/>
      <c r="I2215" s="88"/>
      <c r="J2215" s="86"/>
      <c r="K2215" s="112"/>
      <c r="L2215" s="89"/>
      <c r="M2215" s="24"/>
      <c r="N2215" s="24"/>
      <c r="O2215" s="24"/>
      <c r="P2215" s="24"/>
      <c r="Q2215" s="24"/>
      <c r="R2215" s="24"/>
      <c r="S2215" s="24"/>
      <c r="T2215" s="24"/>
      <c r="U2215" s="24"/>
      <c r="V2215" s="24"/>
      <c r="W2215" s="24"/>
      <c r="X2215" s="24"/>
      <c r="Y2215" s="24"/>
      <c r="Z2215" s="24"/>
      <c r="AA2215" s="24"/>
      <c r="AB2215" s="24"/>
      <c r="AC2215" s="24"/>
      <c r="AD2215" s="24"/>
      <c r="AE2215" s="24"/>
    </row>
    <row r="2216" spans="1:31" s="92" customFormat="1" ht="14.45" customHeight="1" x14ac:dyDescent="0.25">
      <c r="A2216" s="103"/>
      <c r="B2216" s="85"/>
      <c r="C2216" s="86"/>
      <c r="D2216" s="86"/>
      <c r="E2216" s="86"/>
      <c r="F2216" s="87"/>
      <c r="G2216" s="86"/>
      <c r="H2216" s="88"/>
      <c r="I2216" s="88"/>
      <c r="J2216" s="86"/>
      <c r="K2216" s="89"/>
      <c r="L2216" s="89"/>
      <c r="M2216" s="24"/>
      <c r="N2216" s="24"/>
      <c r="O2216" s="24"/>
      <c r="P2216" s="24"/>
      <c r="Q2216" s="24"/>
      <c r="R2216" s="24"/>
      <c r="S2216" s="24"/>
      <c r="T2216" s="24"/>
      <c r="U2216" s="24"/>
      <c r="V2216" s="24"/>
      <c r="W2216" s="24"/>
      <c r="X2216" s="24"/>
      <c r="Y2216" s="24"/>
      <c r="Z2216" s="24"/>
      <c r="AA2216" s="24"/>
      <c r="AB2216" s="24"/>
      <c r="AC2216" s="24"/>
      <c r="AD2216" s="24"/>
      <c r="AE2216" s="24"/>
    </row>
    <row r="2217" spans="1:31" s="92" customFormat="1" ht="14.45" customHeight="1" x14ac:dyDescent="0.25">
      <c r="A2217" s="84"/>
      <c r="B2217" s="85"/>
      <c r="C2217" s="86"/>
      <c r="D2217" s="86"/>
      <c r="E2217" s="86"/>
      <c r="F2217" s="87"/>
      <c r="G2217" s="86"/>
      <c r="H2217" s="88"/>
      <c r="I2217" s="88"/>
      <c r="J2217" s="86"/>
      <c r="K2217" s="112"/>
      <c r="L2217" s="89"/>
      <c r="M2217" s="24"/>
      <c r="N2217" s="24"/>
      <c r="O2217" s="24"/>
      <c r="P2217" s="24"/>
      <c r="Q2217" s="24"/>
      <c r="R2217" s="24"/>
      <c r="S2217" s="24"/>
      <c r="T2217" s="24"/>
      <c r="U2217" s="24"/>
      <c r="V2217" s="24"/>
      <c r="W2217" s="24"/>
      <c r="X2217" s="24"/>
      <c r="Y2217" s="24"/>
      <c r="Z2217" s="24"/>
      <c r="AA2217" s="24"/>
      <c r="AB2217" s="24"/>
      <c r="AC2217" s="24"/>
      <c r="AD2217" s="24"/>
      <c r="AE2217" s="24"/>
    </row>
    <row r="2218" spans="1:31" s="111" customFormat="1" ht="14.45" customHeight="1" x14ac:dyDescent="0.25">
      <c r="A2218" s="103"/>
      <c r="B2218" s="85"/>
      <c r="C2218" s="86"/>
      <c r="D2218" s="86"/>
      <c r="E2218" s="86"/>
      <c r="F2218" s="87"/>
      <c r="G2218" s="86"/>
      <c r="H2218" s="88"/>
      <c r="I2218" s="88"/>
      <c r="J2218" s="86"/>
      <c r="K2218" s="89"/>
      <c r="L2218" s="89"/>
      <c r="M2218" s="24"/>
      <c r="N2218" s="24"/>
      <c r="O2218" s="24"/>
      <c r="P2218" s="24"/>
      <c r="Q2218" s="24"/>
      <c r="R2218" s="24"/>
      <c r="S2218" s="24"/>
      <c r="T2218" s="24"/>
      <c r="U2218" s="24"/>
      <c r="V2218" s="24"/>
      <c r="W2218" s="24"/>
      <c r="X2218" s="24"/>
      <c r="Y2218" s="24"/>
      <c r="Z2218" s="24"/>
      <c r="AA2218" s="24"/>
      <c r="AB2218" s="24"/>
      <c r="AC2218" s="24"/>
      <c r="AD2218" s="24"/>
      <c r="AE2218" s="24"/>
    </row>
    <row r="2219" spans="1:31" s="92" customFormat="1" ht="14.45" customHeight="1" x14ac:dyDescent="0.25">
      <c r="A2219" s="103"/>
      <c r="B2219" s="85"/>
      <c r="C2219" s="86"/>
      <c r="D2219" s="86"/>
      <c r="E2219" s="86"/>
      <c r="F2219" s="87"/>
      <c r="G2219" s="86"/>
      <c r="H2219" s="88"/>
      <c r="I2219" s="88"/>
      <c r="J2219" s="86"/>
      <c r="K2219" s="89"/>
      <c r="L2219" s="89"/>
      <c r="M2219" s="24"/>
      <c r="N2219" s="24"/>
      <c r="O2219" s="24"/>
      <c r="P2219" s="24"/>
      <c r="Q2219" s="24"/>
      <c r="R2219" s="24"/>
      <c r="S2219" s="24"/>
      <c r="T2219" s="24"/>
      <c r="U2219" s="24"/>
      <c r="V2219" s="24"/>
      <c r="W2219" s="24"/>
      <c r="X2219" s="24"/>
      <c r="Y2219" s="24"/>
      <c r="Z2219" s="24"/>
      <c r="AA2219" s="24"/>
      <c r="AB2219" s="24"/>
      <c r="AC2219" s="24"/>
      <c r="AD2219" s="24"/>
      <c r="AE2219" s="24"/>
    </row>
    <row r="2220" spans="1:31" s="92" customFormat="1" ht="14.45" customHeight="1" x14ac:dyDescent="0.25">
      <c r="A2220" s="103"/>
      <c r="B2220" s="85"/>
      <c r="C2220" s="86"/>
      <c r="D2220" s="86"/>
      <c r="E2220" s="86"/>
      <c r="F2220" s="87"/>
      <c r="G2220" s="86"/>
      <c r="H2220" s="88"/>
      <c r="I2220" s="88"/>
      <c r="J2220" s="86"/>
      <c r="K2220" s="89"/>
      <c r="L2220" s="89"/>
      <c r="M2220" s="24"/>
      <c r="N2220" s="24"/>
      <c r="O2220" s="24"/>
      <c r="P2220" s="24"/>
      <c r="Q2220" s="24"/>
      <c r="R2220" s="24"/>
      <c r="S2220" s="24"/>
      <c r="T2220" s="24"/>
      <c r="U2220" s="24"/>
      <c r="V2220" s="24"/>
      <c r="W2220" s="24"/>
      <c r="X2220" s="24"/>
      <c r="Y2220" s="24"/>
      <c r="Z2220" s="24"/>
      <c r="AA2220" s="24"/>
      <c r="AB2220" s="24"/>
      <c r="AC2220" s="24"/>
      <c r="AD2220" s="24"/>
      <c r="AE2220" s="24"/>
    </row>
    <row r="2221" spans="1:31" s="92" customFormat="1" ht="14.45" customHeight="1" x14ac:dyDescent="0.25">
      <c r="A2221" s="103"/>
      <c r="B2221" s="85"/>
      <c r="C2221" s="86"/>
      <c r="D2221" s="86"/>
      <c r="E2221" s="86"/>
      <c r="F2221" s="87"/>
      <c r="G2221" s="86"/>
      <c r="H2221" s="88"/>
      <c r="I2221" s="88"/>
      <c r="J2221" s="86"/>
      <c r="K2221" s="89"/>
      <c r="L2221" s="89"/>
      <c r="M2221" s="24"/>
      <c r="N2221" s="24"/>
      <c r="O2221" s="24"/>
      <c r="P2221" s="24"/>
      <c r="Q2221" s="24"/>
      <c r="R2221" s="24"/>
      <c r="S2221" s="24"/>
      <c r="T2221" s="24"/>
      <c r="U2221" s="24"/>
      <c r="V2221" s="24"/>
      <c r="W2221" s="24"/>
      <c r="X2221" s="24"/>
      <c r="Y2221" s="24"/>
      <c r="Z2221" s="24"/>
      <c r="AA2221" s="24"/>
      <c r="AB2221" s="24"/>
      <c r="AC2221" s="24"/>
      <c r="AD2221" s="24"/>
      <c r="AE2221" s="24"/>
    </row>
    <row r="2222" spans="1:31" s="111" customFormat="1" ht="14.45" customHeight="1" x14ac:dyDescent="0.25">
      <c r="A2222" s="84"/>
      <c r="B2222" s="85"/>
      <c r="C2222" s="86"/>
      <c r="D2222" s="86"/>
      <c r="E2222" s="86"/>
      <c r="F2222" s="87"/>
      <c r="G2222" s="86"/>
      <c r="H2222" s="88"/>
      <c r="I2222" s="88"/>
      <c r="J2222" s="86"/>
      <c r="K2222" s="89"/>
      <c r="L2222" s="89"/>
      <c r="M2222" s="24"/>
      <c r="N2222" s="24"/>
      <c r="O2222" s="24"/>
      <c r="P2222" s="24"/>
      <c r="Q2222" s="24"/>
      <c r="R2222" s="24"/>
      <c r="S2222" s="24"/>
      <c r="T2222" s="24"/>
      <c r="U2222" s="24"/>
      <c r="V2222" s="24"/>
      <c r="W2222" s="24"/>
      <c r="X2222" s="24"/>
      <c r="Y2222" s="24"/>
      <c r="Z2222" s="24"/>
      <c r="AA2222" s="24"/>
      <c r="AB2222" s="24"/>
      <c r="AC2222" s="24"/>
      <c r="AD2222" s="24"/>
      <c r="AE2222" s="24"/>
    </row>
    <row r="2223" spans="1:31" s="92" customFormat="1" ht="14.45" customHeight="1" x14ac:dyDescent="0.2">
      <c r="A2223" s="103"/>
      <c r="B2223" s="85"/>
      <c r="C2223" s="86"/>
      <c r="D2223" s="86"/>
      <c r="E2223" s="86"/>
      <c r="F2223" s="87"/>
      <c r="G2223" s="86"/>
      <c r="H2223" s="88"/>
      <c r="I2223" s="88"/>
      <c r="J2223" s="86"/>
      <c r="K2223" s="112"/>
      <c r="L2223" s="89"/>
      <c r="M2223" s="107"/>
      <c r="N2223" s="107"/>
      <c r="O2223" s="107"/>
      <c r="P2223" s="107"/>
      <c r="Q2223" s="107"/>
      <c r="R2223" s="107"/>
      <c r="S2223" s="107"/>
      <c r="T2223" s="107"/>
      <c r="U2223" s="107"/>
      <c r="V2223" s="107"/>
      <c r="W2223" s="107"/>
      <c r="X2223" s="107"/>
      <c r="Y2223" s="107"/>
      <c r="Z2223" s="107"/>
      <c r="AA2223" s="107"/>
      <c r="AB2223" s="107"/>
      <c r="AC2223" s="107"/>
      <c r="AD2223" s="107"/>
      <c r="AE2223" s="107"/>
    </row>
    <row r="2224" spans="1:31" s="92" customFormat="1" ht="14.45" customHeight="1" x14ac:dyDescent="0.25">
      <c r="A2224" s="103"/>
      <c r="B2224" s="85"/>
      <c r="C2224" s="86"/>
      <c r="D2224" s="86"/>
      <c r="E2224" s="86"/>
      <c r="F2224" s="87"/>
      <c r="G2224" s="86"/>
      <c r="H2224" s="88"/>
      <c r="I2224" s="88"/>
      <c r="J2224" s="86"/>
      <c r="K2224" s="89"/>
      <c r="L2224" s="89"/>
      <c r="M2224" s="24"/>
      <c r="N2224" s="24"/>
      <c r="O2224" s="24"/>
      <c r="P2224" s="24"/>
      <c r="Q2224" s="24"/>
      <c r="R2224" s="24"/>
      <c r="S2224" s="24"/>
      <c r="T2224" s="24"/>
      <c r="U2224" s="24"/>
      <c r="V2224" s="24"/>
      <c r="W2224" s="24"/>
      <c r="X2224" s="24"/>
      <c r="Y2224" s="24"/>
      <c r="Z2224" s="24"/>
      <c r="AA2224" s="24"/>
      <c r="AB2224" s="24"/>
      <c r="AC2224" s="24"/>
      <c r="AD2224" s="24"/>
      <c r="AE2224" s="24"/>
    </row>
    <row r="2225" spans="1:31" s="111" customFormat="1" ht="14.45" customHeight="1" x14ac:dyDescent="0.25">
      <c r="A2225" s="103"/>
      <c r="B2225" s="85"/>
      <c r="C2225" s="86"/>
      <c r="D2225" s="86"/>
      <c r="E2225" s="86"/>
      <c r="F2225" s="87"/>
      <c r="G2225" s="86"/>
      <c r="H2225" s="88"/>
      <c r="I2225" s="88"/>
      <c r="J2225" s="86"/>
      <c r="K2225" s="89"/>
      <c r="L2225" s="89"/>
      <c r="M2225" s="24"/>
      <c r="N2225" s="24"/>
      <c r="O2225" s="24"/>
      <c r="P2225" s="24"/>
      <c r="Q2225" s="24"/>
      <c r="R2225" s="24"/>
      <c r="S2225" s="24"/>
      <c r="T2225" s="24"/>
      <c r="U2225" s="24"/>
      <c r="V2225" s="24"/>
      <c r="W2225" s="24"/>
      <c r="X2225" s="24"/>
      <c r="Y2225" s="24"/>
      <c r="Z2225" s="24"/>
      <c r="AA2225" s="24"/>
      <c r="AB2225" s="24"/>
      <c r="AC2225" s="24"/>
      <c r="AD2225" s="24"/>
      <c r="AE2225" s="24"/>
    </row>
    <row r="2226" spans="1:31" s="92" customFormat="1" ht="14.45" customHeight="1" x14ac:dyDescent="0.25">
      <c r="A2226" s="103"/>
      <c r="B2226" s="85"/>
      <c r="C2226" s="86"/>
      <c r="D2226" s="86"/>
      <c r="E2226" s="86"/>
      <c r="F2226" s="87"/>
      <c r="G2226" s="86"/>
      <c r="H2226" s="88"/>
      <c r="I2226" s="88"/>
      <c r="J2226" s="86"/>
      <c r="K2226" s="112"/>
      <c r="L2226" s="89"/>
      <c r="M2226" s="24"/>
      <c r="N2226" s="24"/>
      <c r="O2226" s="24"/>
      <c r="P2226" s="24"/>
      <c r="Q2226" s="24"/>
      <c r="R2226" s="24"/>
      <c r="S2226" s="24"/>
      <c r="T2226" s="24"/>
      <c r="U2226" s="24"/>
      <c r="V2226" s="24"/>
      <c r="W2226" s="24"/>
      <c r="X2226" s="24"/>
      <c r="Y2226" s="24"/>
      <c r="Z2226" s="24"/>
      <c r="AA2226" s="24"/>
      <c r="AB2226" s="24"/>
      <c r="AC2226" s="24"/>
      <c r="AD2226" s="24"/>
      <c r="AE2226" s="24"/>
    </row>
    <row r="2227" spans="1:31" s="92" customFormat="1" ht="14.45" customHeight="1" x14ac:dyDescent="0.25">
      <c r="A2227" s="103"/>
      <c r="B2227" s="85"/>
      <c r="C2227" s="86"/>
      <c r="D2227" s="86"/>
      <c r="E2227" s="86"/>
      <c r="F2227" s="87"/>
      <c r="G2227" s="86"/>
      <c r="H2227" s="88"/>
      <c r="I2227" s="88"/>
      <c r="J2227" s="86"/>
      <c r="K2227" s="89"/>
      <c r="L2227" s="89"/>
      <c r="M2227" s="24"/>
      <c r="N2227" s="24"/>
      <c r="O2227" s="24"/>
      <c r="P2227" s="24"/>
      <c r="Q2227" s="24"/>
      <c r="R2227" s="24"/>
      <c r="S2227" s="24"/>
      <c r="T2227" s="24"/>
      <c r="U2227" s="24"/>
      <c r="V2227" s="24"/>
      <c r="W2227" s="24"/>
      <c r="X2227" s="24"/>
      <c r="Y2227" s="24"/>
      <c r="Z2227" s="24"/>
      <c r="AA2227" s="24"/>
      <c r="AB2227" s="24"/>
      <c r="AC2227" s="24"/>
      <c r="AD2227" s="24"/>
      <c r="AE2227" s="24"/>
    </row>
    <row r="2228" spans="1:31" s="92" customFormat="1" ht="14.45" customHeight="1" x14ac:dyDescent="0.25">
      <c r="A2228" s="103"/>
      <c r="B2228" s="85"/>
      <c r="C2228" s="86"/>
      <c r="D2228" s="86"/>
      <c r="E2228" s="86"/>
      <c r="F2228" s="87"/>
      <c r="G2228" s="86"/>
      <c r="H2228" s="88"/>
      <c r="I2228" s="88"/>
      <c r="J2228" s="86"/>
      <c r="K2228" s="89"/>
      <c r="L2228" s="89"/>
      <c r="M2228" s="24"/>
      <c r="N2228" s="24"/>
      <c r="O2228" s="24"/>
      <c r="P2228" s="24"/>
      <c r="Q2228" s="24"/>
      <c r="R2228" s="24"/>
      <c r="S2228" s="24"/>
      <c r="T2228" s="24"/>
      <c r="U2228" s="24"/>
      <c r="V2228" s="24"/>
      <c r="W2228" s="24"/>
      <c r="X2228" s="24"/>
      <c r="Y2228" s="24"/>
      <c r="Z2228" s="24"/>
      <c r="AA2228" s="24"/>
      <c r="AB2228" s="24"/>
      <c r="AC2228" s="24"/>
      <c r="AD2228" s="24"/>
      <c r="AE2228" s="24"/>
    </row>
    <row r="2229" spans="1:31" s="111" customFormat="1" ht="14.45" customHeight="1" x14ac:dyDescent="0.25">
      <c r="A2229" s="103"/>
      <c r="B2229" s="85"/>
      <c r="C2229" s="86"/>
      <c r="D2229" s="86"/>
      <c r="E2229" s="86"/>
      <c r="F2229" s="87"/>
      <c r="G2229" s="86"/>
      <c r="H2229" s="88"/>
      <c r="I2229" s="88"/>
      <c r="J2229" s="86"/>
      <c r="K2229" s="89"/>
      <c r="L2229" s="89"/>
      <c r="M2229" s="24"/>
      <c r="N2229" s="24"/>
      <c r="O2229" s="24"/>
      <c r="P2229" s="24"/>
      <c r="Q2229" s="24"/>
      <c r="R2229" s="24"/>
      <c r="S2229" s="24"/>
      <c r="T2229" s="24"/>
      <c r="U2229" s="24"/>
      <c r="V2229" s="24"/>
      <c r="W2229" s="24"/>
      <c r="X2229" s="24"/>
      <c r="Y2229" s="24"/>
      <c r="Z2229" s="24"/>
      <c r="AA2229" s="24"/>
      <c r="AB2229" s="24"/>
      <c r="AC2229" s="24"/>
      <c r="AD2229" s="24"/>
      <c r="AE2229" s="24"/>
    </row>
    <row r="2230" spans="1:31" s="92" customFormat="1" ht="14.45" customHeight="1" x14ac:dyDescent="0.25">
      <c r="A2230" s="103"/>
      <c r="B2230" s="85"/>
      <c r="C2230" s="86"/>
      <c r="D2230" s="86"/>
      <c r="E2230" s="86"/>
      <c r="F2230" s="87"/>
      <c r="G2230" s="86"/>
      <c r="H2230" s="88"/>
      <c r="I2230" s="88"/>
      <c r="J2230" s="86"/>
      <c r="K2230" s="89"/>
      <c r="L2230" s="89"/>
      <c r="M2230" s="24"/>
      <c r="N2230" s="24"/>
      <c r="O2230" s="24"/>
      <c r="P2230" s="24"/>
      <c r="Q2230" s="24"/>
      <c r="R2230" s="24"/>
      <c r="S2230" s="24"/>
      <c r="T2230" s="24"/>
      <c r="U2230" s="24"/>
      <c r="V2230" s="24"/>
      <c r="W2230" s="24"/>
      <c r="X2230" s="24"/>
      <c r="Y2230" s="24"/>
      <c r="Z2230" s="24"/>
      <c r="AA2230" s="24"/>
      <c r="AB2230" s="24"/>
      <c r="AC2230" s="24"/>
      <c r="AD2230" s="24"/>
      <c r="AE2230" s="24"/>
    </row>
    <row r="2231" spans="1:31" s="92" customFormat="1" ht="14.45" customHeight="1" x14ac:dyDescent="0.25">
      <c r="A2231" s="84"/>
      <c r="B2231" s="85"/>
      <c r="C2231" s="86"/>
      <c r="D2231" s="86"/>
      <c r="E2231" s="86"/>
      <c r="F2231" s="87"/>
      <c r="G2231" s="86"/>
      <c r="H2231" s="88"/>
      <c r="I2231" s="88"/>
      <c r="J2231" s="86"/>
      <c r="K2231" s="89"/>
      <c r="L2231" s="89"/>
      <c r="M2231" s="24"/>
      <c r="N2231" s="24"/>
      <c r="O2231" s="24"/>
      <c r="P2231" s="24"/>
      <c r="Q2231" s="24"/>
      <c r="R2231" s="24"/>
      <c r="S2231" s="24"/>
      <c r="T2231" s="24"/>
      <c r="U2231" s="24"/>
      <c r="V2231" s="24"/>
      <c r="W2231" s="24"/>
      <c r="X2231" s="24"/>
      <c r="Y2231" s="24"/>
      <c r="Z2231" s="24"/>
      <c r="AA2231" s="24"/>
      <c r="AB2231" s="24"/>
      <c r="AC2231" s="24"/>
      <c r="AD2231" s="24"/>
      <c r="AE2231" s="24"/>
    </row>
    <row r="2232" spans="1:31" s="92" customFormat="1" ht="14.45" customHeight="1" x14ac:dyDescent="0.25">
      <c r="A2232" s="103"/>
      <c r="B2232" s="85"/>
      <c r="C2232" s="86"/>
      <c r="D2232" s="86"/>
      <c r="E2232" s="86"/>
      <c r="F2232" s="87"/>
      <c r="G2232" s="86"/>
      <c r="H2232" s="88"/>
      <c r="I2232" s="88"/>
      <c r="J2232" s="86"/>
      <c r="K2232" s="89"/>
      <c r="L2232" s="89"/>
      <c r="M2232" s="24"/>
      <c r="N2232" s="24"/>
      <c r="O2232" s="24"/>
      <c r="P2232" s="24"/>
      <c r="Q2232" s="24"/>
      <c r="R2232" s="24"/>
      <c r="S2232" s="24"/>
      <c r="T2232" s="24"/>
      <c r="U2232" s="24"/>
      <c r="V2232" s="24"/>
      <c r="W2232" s="24"/>
      <c r="X2232" s="24"/>
      <c r="Y2232" s="24"/>
      <c r="Z2232" s="24"/>
      <c r="AA2232" s="24"/>
      <c r="AB2232" s="24"/>
      <c r="AC2232" s="24"/>
      <c r="AD2232" s="24"/>
      <c r="AE2232" s="24"/>
    </row>
    <row r="2233" spans="1:31" s="92" customFormat="1" ht="14.45" customHeight="1" x14ac:dyDescent="0.25">
      <c r="A2233" s="103"/>
      <c r="B2233" s="85"/>
      <c r="C2233" s="86"/>
      <c r="D2233" s="86"/>
      <c r="E2233" s="86"/>
      <c r="F2233" s="87"/>
      <c r="G2233" s="86"/>
      <c r="H2233" s="88"/>
      <c r="I2233" s="88"/>
      <c r="J2233" s="86"/>
      <c r="K2233" s="89"/>
      <c r="L2233" s="89"/>
      <c r="M2233" s="24"/>
      <c r="N2233" s="24"/>
      <c r="O2233" s="24"/>
      <c r="P2233" s="24"/>
      <c r="Q2233" s="24"/>
      <c r="R2233" s="24"/>
      <c r="S2233" s="24"/>
      <c r="T2233" s="24"/>
      <c r="U2233" s="24"/>
      <c r="V2233" s="24"/>
      <c r="W2233" s="24"/>
      <c r="X2233" s="24"/>
      <c r="Y2233" s="24"/>
      <c r="Z2233" s="24"/>
      <c r="AA2233" s="24"/>
      <c r="AB2233" s="24"/>
      <c r="AC2233" s="24"/>
      <c r="AD2233" s="24"/>
      <c r="AE2233" s="24"/>
    </row>
    <row r="2234" spans="1:31" s="92" customFormat="1" ht="14.45" customHeight="1" x14ac:dyDescent="0.25">
      <c r="A2234" s="103"/>
      <c r="B2234" s="85"/>
      <c r="C2234" s="86"/>
      <c r="D2234" s="86"/>
      <c r="E2234" s="86"/>
      <c r="F2234" s="87"/>
      <c r="G2234" s="86"/>
      <c r="H2234" s="88"/>
      <c r="I2234" s="88"/>
      <c r="J2234" s="86"/>
      <c r="K2234" s="89"/>
      <c r="L2234" s="89"/>
      <c r="M2234" s="24"/>
      <c r="N2234" s="24"/>
      <c r="O2234" s="24"/>
      <c r="P2234" s="24"/>
      <c r="Q2234" s="24"/>
      <c r="R2234" s="24"/>
      <c r="S2234" s="24"/>
      <c r="T2234" s="24"/>
      <c r="U2234" s="24"/>
      <c r="V2234" s="24"/>
      <c r="W2234" s="24"/>
      <c r="X2234" s="24"/>
      <c r="Y2234" s="24"/>
      <c r="Z2234" s="24"/>
      <c r="AA2234" s="24"/>
      <c r="AB2234" s="24"/>
      <c r="AC2234" s="24"/>
      <c r="AD2234" s="24"/>
      <c r="AE2234" s="24"/>
    </row>
    <row r="2235" spans="1:31" s="92" customFormat="1" ht="14.45" customHeight="1" x14ac:dyDescent="0.25">
      <c r="A2235" s="84"/>
      <c r="B2235" s="85"/>
      <c r="C2235" s="86"/>
      <c r="D2235" s="86"/>
      <c r="E2235" s="86"/>
      <c r="F2235" s="87"/>
      <c r="G2235" s="86"/>
      <c r="H2235" s="88"/>
      <c r="I2235" s="88"/>
      <c r="J2235" s="86"/>
      <c r="K2235" s="89"/>
      <c r="L2235" s="89"/>
      <c r="M2235" s="24"/>
      <c r="N2235" s="24"/>
      <c r="O2235" s="24"/>
      <c r="P2235" s="24"/>
      <c r="Q2235" s="24"/>
      <c r="R2235" s="24"/>
      <c r="S2235" s="24"/>
      <c r="T2235" s="24"/>
      <c r="U2235" s="24"/>
      <c r="V2235" s="24"/>
      <c r="W2235" s="24"/>
      <c r="X2235" s="24"/>
      <c r="Y2235" s="24"/>
      <c r="Z2235" s="24"/>
      <c r="AA2235" s="24"/>
      <c r="AB2235" s="24"/>
      <c r="AC2235" s="24"/>
      <c r="AD2235" s="24"/>
      <c r="AE2235" s="24"/>
    </row>
    <row r="2236" spans="1:31" s="111" customFormat="1" ht="14.45" customHeight="1" x14ac:dyDescent="0.25">
      <c r="A2236" s="103"/>
      <c r="B2236" s="85"/>
      <c r="C2236" s="86"/>
      <c r="D2236" s="86"/>
      <c r="E2236" s="86"/>
      <c r="F2236" s="87"/>
      <c r="G2236" s="86"/>
      <c r="H2236" s="88"/>
      <c r="I2236" s="88"/>
      <c r="J2236" s="86"/>
      <c r="K2236" s="112"/>
      <c r="L2236" s="89"/>
      <c r="M2236" s="24"/>
      <c r="N2236" s="24"/>
      <c r="O2236" s="24"/>
      <c r="P2236" s="24"/>
      <c r="Q2236" s="24"/>
      <c r="R2236" s="24"/>
      <c r="S2236" s="24"/>
      <c r="T2236" s="24"/>
      <c r="U2236" s="24"/>
      <c r="V2236" s="24"/>
      <c r="W2236" s="24"/>
      <c r="X2236" s="24"/>
      <c r="Y2236" s="24"/>
      <c r="Z2236" s="24"/>
      <c r="AA2236" s="24"/>
      <c r="AB2236" s="24"/>
      <c r="AC2236" s="24"/>
      <c r="AD2236" s="24"/>
      <c r="AE2236" s="24"/>
    </row>
    <row r="2237" spans="1:31" s="92" customFormat="1" ht="14.45" customHeight="1" x14ac:dyDescent="0.25">
      <c r="A2237" s="84"/>
      <c r="B2237" s="85"/>
      <c r="C2237" s="86"/>
      <c r="D2237" s="86"/>
      <c r="E2237" s="86"/>
      <c r="F2237" s="87"/>
      <c r="G2237" s="86"/>
      <c r="H2237" s="88"/>
      <c r="I2237" s="88"/>
      <c r="J2237" s="86"/>
      <c r="K2237" s="89"/>
      <c r="L2237" s="89"/>
      <c r="M2237" s="24"/>
      <c r="N2237" s="24"/>
      <c r="O2237" s="24"/>
      <c r="P2237" s="24"/>
      <c r="Q2237" s="24"/>
      <c r="R2237" s="24"/>
      <c r="S2237" s="24"/>
      <c r="T2237" s="24"/>
      <c r="U2237" s="24"/>
      <c r="V2237" s="24"/>
      <c r="W2237" s="24"/>
      <c r="X2237" s="24"/>
      <c r="Y2237" s="24"/>
      <c r="Z2237" s="24"/>
      <c r="AA2237" s="24"/>
      <c r="AB2237" s="24"/>
      <c r="AC2237" s="24"/>
      <c r="AD2237" s="24"/>
      <c r="AE2237" s="24"/>
    </row>
    <row r="2238" spans="1:31" s="92" customFormat="1" ht="14.45" customHeight="1" x14ac:dyDescent="0.25">
      <c r="A2238" s="84"/>
      <c r="B2238" s="85"/>
      <c r="C2238" s="86"/>
      <c r="D2238" s="86"/>
      <c r="E2238" s="86"/>
      <c r="F2238" s="87"/>
      <c r="G2238" s="86"/>
      <c r="H2238" s="88"/>
      <c r="I2238" s="88"/>
      <c r="J2238" s="86"/>
      <c r="K2238" s="89"/>
      <c r="L2238" s="89"/>
      <c r="M2238" s="24"/>
      <c r="N2238" s="24"/>
      <c r="O2238" s="24"/>
      <c r="P2238" s="24"/>
      <c r="Q2238" s="24"/>
      <c r="R2238" s="24"/>
      <c r="S2238" s="24"/>
      <c r="T2238" s="24"/>
      <c r="U2238" s="24"/>
      <c r="V2238" s="24"/>
      <c r="W2238" s="24"/>
      <c r="X2238" s="24"/>
      <c r="Y2238" s="24"/>
      <c r="Z2238" s="24"/>
      <c r="AA2238" s="24"/>
      <c r="AB2238" s="24"/>
      <c r="AC2238" s="24"/>
      <c r="AD2238" s="24"/>
      <c r="AE2238" s="24"/>
    </row>
    <row r="2239" spans="1:31" s="92" customFormat="1" ht="14.45" customHeight="1" x14ac:dyDescent="0.25">
      <c r="A2239" s="103"/>
      <c r="B2239" s="85"/>
      <c r="C2239" s="86"/>
      <c r="D2239" s="86"/>
      <c r="E2239" s="86"/>
      <c r="F2239" s="87"/>
      <c r="G2239" s="86"/>
      <c r="H2239" s="88"/>
      <c r="I2239" s="88"/>
      <c r="J2239" s="86"/>
      <c r="K2239" s="112"/>
      <c r="L2239" s="89"/>
      <c r="M2239" s="24"/>
      <c r="N2239" s="24"/>
      <c r="O2239" s="24"/>
      <c r="P2239" s="24"/>
      <c r="Q2239" s="24"/>
      <c r="R2239" s="24"/>
      <c r="S2239" s="24"/>
      <c r="T2239" s="24"/>
      <c r="U2239" s="24"/>
      <c r="V2239" s="24"/>
      <c r="W2239" s="24"/>
      <c r="X2239" s="24"/>
      <c r="Y2239" s="24"/>
      <c r="Z2239" s="24"/>
      <c r="AA2239" s="24"/>
      <c r="AB2239" s="24"/>
      <c r="AC2239" s="24"/>
      <c r="AD2239" s="24"/>
      <c r="AE2239" s="24"/>
    </row>
    <row r="2240" spans="1:31" s="92" customFormat="1" ht="14.45" customHeight="1" x14ac:dyDescent="0.25">
      <c r="A2240" s="103"/>
      <c r="B2240" s="85"/>
      <c r="C2240" s="86"/>
      <c r="D2240" s="86"/>
      <c r="E2240" s="86"/>
      <c r="F2240" s="87"/>
      <c r="G2240" s="86"/>
      <c r="H2240" s="88"/>
      <c r="I2240" s="88"/>
      <c r="J2240" s="86"/>
      <c r="K2240" s="89"/>
      <c r="L2240" s="89"/>
      <c r="M2240" s="24"/>
      <c r="N2240" s="24"/>
      <c r="O2240" s="24"/>
      <c r="P2240" s="24"/>
      <c r="Q2240" s="24"/>
      <c r="R2240" s="24"/>
      <c r="S2240" s="24"/>
      <c r="T2240" s="24"/>
      <c r="U2240" s="24"/>
      <c r="V2240" s="24"/>
      <c r="W2240" s="24"/>
      <c r="X2240" s="24"/>
      <c r="Y2240" s="24"/>
      <c r="Z2240" s="24"/>
      <c r="AA2240" s="24"/>
      <c r="AB2240" s="24"/>
      <c r="AC2240" s="24"/>
      <c r="AD2240" s="24"/>
      <c r="AE2240" s="24"/>
    </row>
    <row r="2241" spans="1:31" s="92" customFormat="1" ht="14.45" customHeight="1" x14ac:dyDescent="0.25">
      <c r="A2241" s="84"/>
      <c r="B2241" s="85"/>
      <c r="C2241" s="86"/>
      <c r="D2241" s="86"/>
      <c r="E2241" s="86"/>
      <c r="F2241" s="87"/>
      <c r="G2241" s="86"/>
      <c r="H2241" s="88"/>
      <c r="I2241" s="88"/>
      <c r="J2241" s="86"/>
      <c r="K2241" s="112"/>
      <c r="L2241" s="89"/>
      <c r="M2241" s="24"/>
      <c r="N2241" s="24"/>
      <c r="O2241" s="24"/>
      <c r="P2241" s="24"/>
      <c r="Q2241" s="24"/>
      <c r="R2241" s="24"/>
      <c r="S2241" s="24"/>
      <c r="T2241" s="24"/>
      <c r="U2241" s="24"/>
      <c r="V2241" s="24"/>
      <c r="W2241" s="24"/>
      <c r="X2241" s="24"/>
      <c r="Y2241" s="24"/>
      <c r="Z2241" s="24"/>
      <c r="AA2241" s="24"/>
      <c r="AB2241" s="24"/>
      <c r="AC2241" s="24"/>
      <c r="AD2241" s="24"/>
      <c r="AE2241" s="24"/>
    </row>
    <row r="2242" spans="1:31" s="92" customFormat="1" ht="14.45" customHeight="1" x14ac:dyDescent="0.25">
      <c r="A2242" s="84"/>
      <c r="B2242" s="85"/>
      <c r="C2242" s="86"/>
      <c r="D2242" s="86"/>
      <c r="E2242" s="86"/>
      <c r="F2242" s="87"/>
      <c r="G2242" s="86"/>
      <c r="H2242" s="88"/>
      <c r="I2242" s="88"/>
      <c r="J2242" s="86"/>
      <c r="K2242" s="89"/>
      <c r="L2242" s="89"/>
      <c r="M2242" s="24"/>
      <c r="N2242" s="24"/>
      <c r="O2242" s="24"/>
      <c r="P2242" s="24"/>
      <c r="Q2242" s="24"/>
      <c r="R2242" s="24"/>
      <c r="S2242" s="24"/>
      <c r="T2242" s="24"/>
      <c r="U2242" s="24"/>
      <c r="V2242" s="24"/>
      <c r="W2242" s="24"/>
      <c r="X2242" s="24"/>
      <c r="Y2242" s="24"/>
      <c r="Z2242" s="24"/>
      <c r="AA2242" s="24"/>
      <c r="AB2242" s="24"/>
      <c r="AC2242" s="24"/>
      <c r="AD2242" s="24"/>
      <c r="AE2242" s="24"/>
    </row>
    <row r="2243" spans="1:31" s="92" customFormat="1" ht="14.45" customHeight="1" x14ac:dyDescent="0.25">
      <c r="A2243" s="103"/>
      <c r="B2243" s="85"/>
      <c r="C2243" s="86"/>
      <c r="D2243" s="86"/>
      <c r="E2243" s="86"/>
      <c r="F2243" s="87"/>
      <c r="G2243" s="86"/>
      <c r="H2243" s="88"/>
      <c r="I2243" s="88"/>
      <c r="J2243" s="86"/>
      <c r="K2243" s="89"/>
      <c r="L2243" s="89"/>
      <c r="M2243" s="24"/>
      <c r="N2243" s="24"/>
      <c r="O2243" s="24"/>
      <c r="P2243" s="24"/>
      <c r="Q2243" s="24"/>
      <c r="R2243" s="24"/>
      <c r="S2243" s="24"/>
      <c r="T2243" s="24"/>
      <c r="U2243" s="24"/>
      <c r="V2243" s="24"/>
      <c r="W2243" s="24"/>
      <c r="X2243" s="24"/>
      <c r="Y2243" s="24"/>
      <c r="Z2243" s="24"/>
      <c r="AA2243" s="24"/>
      <c r="AB2243" s="24"/>
      <c r="AC2243" s="24"/>
      <c r="AD2243" s="24"/>
      <c r="AE2243" s="24"/>
    </row>
    <row r="2244" spans="1:31" s="92" customFormat="1" ht="14.45" customHeight="1" x14ac:dyDescent="0.25">
      <c r="A2244" s="103"/>
      <c r="B2244" s="85"/>
      <c r="C2244" s="86"/>
      <c r="D2244" s="86"/>
      <c r="E2244" s="86"/>
      <c r="F2244" s="87"/>
      <c r="G2244" s="86"/>
      <c r="H2244" s="88"/>
      <c r="I2244" s="88"/>
      <c r="J2244" s="86"/>
      <c r="K2244" s="112"/>
      <c r="L2244" s="89"/>
      <c r="M2244" s="24"/>
      <c r="N2244" s="24"/>
      <c r="O2244" s="24"/>
      <c r="P2244" s="24"/>
      <c r="Q2244" s="24"/>
      <c r="R2244" s="24"/>
      <c r="S2244" s="24"/>
      <c r="T2244" s="24"/>
      <c r="U2244" s="24"/>
      <c r="V2244" s="24"/>
      <c r="W2244" s="24"/>
      <c r="X2244" s="24"/>
      <c r="Y2244" s="24"/>
      <c r="Z2244" s="24"/>
      <c r="AA2244" s="24"/>
      <c r="AB2244" s="24"/>
      <c r="AC2244" s="24"/>
      <c r="AD2244" s="24"/>
      <c r="AE2244" s="24"/>
    </row>
    <row r="2245" spans="1:31" s="92" customFormat="1" ht="14.45" customHeight="1" x14ac:dyDescent="0.25">
      <c r="A2245" s="84"/>
      <c r="B2245" s="85"/>
      <c r="C2245" s="86"/>
      <c r="D2245" s="86"/>
      <c r="E2245" s="86"/>
      <c r="F2245" s="87"/>
      <c r="G2245" s="86"/>
      <c r="H2245" s="88"/>
      <c r="I2245" s="88"/>
      <c r="J2245" s="86"/>
      <c r="K2245" s="89"/>
      <c r="L2245" s="89"/>
      <c r="M2245" s="24"/>
      <c r="N2245" s="24"/>
      <c r="O2245" s="24"/>
      <c r="P2245" s="24"/>
      <c r="Q2245" s="24"/>
      <c r="R2245" s="24"/>
      <c r="S2245" s="24"/>
      <c r="T2245" s="24"/>
      <c r="U2245" s="24"/>
      <c r="V2245" s="24"/>
      <c r="W2245" s="24"/>
      <c r="X2245" s="24"/>
      <c r="Y2245" s="24"/>
      <c r="Z2245" s="24"/>
      <c r="AA2245" s="24"/>
      <c r="AB2245" s="24"/>
      <c r="AC2245" s="24"/>
      <c r="AD2245" s="24"/>
      <c r="AE2245" s="24"/>
    </row>
    <row r="2246" spans="1:31" s="92" customFormat="1" ht="14.45" customHeight="1" x14ac:dyDescent="0.25">
      <c r="A2246" s="103"/>
      <c r="B2246" s="85"/>
      <c r="C2246" s="86"/>
      <c r="D2246" s="86"/>
      <c r="E2246" s="86"/>
      <c r="F2246" s="87"/>
      <c r="G2246" s="86"/>
      <c r="H2246" s="88"/>
      <c r="I2246" s="88"/>
      <c r="J2246" s="86"/>
      <c r="K2246" s="112"/>
      <c r="L2246" s="89"/>
      <c r="M2246" s="24"/>
      <c r="N2246" s="24"/>
      <c r="O2246" s="24"/>
      <c r="P2246" s="24"/>
      <c r="Q2246" s="24"/>
      <c r="R2246" s="24"/>
      <c r="S2246" s="24"/>
      <c r="T2246" s="24"/>
      <c r="U2246" s="24"/>
      <c r="V2246" s="24"/>
      <c r="W2246" s="24"/>
      <c r="X2246" s="24"/>
      <c r="Y2246" s="24"/>
      <c r="Z2246" s="24"/>
      <c r="AA2246" s="24"/>
      <c r="AB2246" s="24"/>
      <c r="AC2246" s="24"/>
      <c r="AD2246" s="24"/>
      <c r="AE2246" s="24"/>
    </row>
    <row r="2247" spans="1:31" s="92" customFormat="1" ht="14.45" customHeight="1" x14ac:dyDescent="0.25">
      <c r="A2247" s="103"/>
      <c r="B2247" s="85"/>
      <c r="C2247" s="86"/>
      <c r="D2247" s="86"/>
      <c r="E2247" s="86"/>
      <c r="F2247" s="87"/>
      <c r="G2247" s="86"/>
      <c r="H2247" s="88"/>
      <c r="I2247" s="88"/>
      <c r="J2247" s="86"/>
      <c r="K2247" s="89"/>
      <c r="L2247" s="89"/>
      <c r="M2247" s="24"/>
      <c r="N2247" s="24"/>
      <c r="O2247" s="24"/>
      <c r="P2247" s="24"/>
      <c r="Q2247" s="24"/>
      <c r="R2247" s="24"/>
      <c r="S2247" s="24"/>
      <c r="T2247" s="24"/>
      <c r="U2247" s="24"/>
      <c r="V2247" s="24"/>
      <c r="W2247" s="24"/>
      <c r="X2247" s="24"/>
      <c r="Y2247" s="24"/>
      <c r="Z2247" s="24"/>
      <c r="AA2247" s="24"/>
      <c r="AB2247" s="24"/>
      <c r="AC2247" s="24"/>
      <c r="AD2247" s="24"/>
      <c r="AE2247" s="24"/>
    </row>
    <row r="2248" spans="1:31" s="92" customFormat="1" ht="14.45" customHeight="1" x14ac:dyDescent="0.25">
      <c r="A2248" s="103"/>
      <c r="B2248" s="85"/>
      <c r="C2248" s="86"/>
      <c r="D2248" s="86"/>
      <c r="E2248" s="86"/>
      <c r="F2248" s="87"/>
      <c r="G2248" s="86"/>
      <c r="H2248" s="88"/>
      <c r="I2248" s="88"/>
      <c r="J2248" s="86"/>
      <c r="K2248" s="89"/>
      <c r="L2248" s="89"/>
      <c r="M2248" s="24"/>
      <c r="N2248" s="24"/>
      <c r="O2248" s="24"/>
      <c r="P2248" s="24"/>
      <c r="Q2248" s="24"/>
      <c r="R2248" s="24"/>
      <c r="S2248" s="24"/>
      <c r="T2248" s="24"/>
      <c r="U2248" s="24"/>
      <c r="V2248" s="24"/>
      <c r="W2248" s="24"/>
      <c r="X2248" s="24"/>
      <c r="Y2248" s="24"/>
      <c r="Z2248" s="24"/>
      <c r="AA2248" s="24"/>
      <c r="AB2248" s="24"/>
      <c r="AC2248" s="24"/>
      <c r="AD2248" s="24"/>
      <c r="AE2248" s="24"/>
    </row>
    <row r="2249" spans="1:31" s="92" customFormat="1" ht="14.45" customHeight="1" x14ac:dyDescent="0.25">
      <c r="A2249" s="103"/>
      <c r="B2249" s="85"/>
      <c r="C2249" s="86"/>
      <c r="D2249" s="86"/>
      <c r="E2249" s="86"/>
      <c r="F2249" s="87"/>
      <c r="G2249" s="86"/>
      <c r="H2249" s="88"/>
      <c r="I2249" s="88"/>
      <c r="J2249" s="86"/>
      <c r="K2249" s="89"/>
      <c r="L2249" s="89"/>
      <c r="M2249" s="24"/>
      <c r="N2249" s="24"/>
      <c r="O2249" s="24"/>
      <c r="P2249" s="24"/>
      <c r="Q2249" s="24"/>
      <c r="R2249" s="24"/>
      <c r="S2249" s="24"/>
      <c r="T2249" s="24"/>
      <c r="U2249" s="24"/>
      <c r="V2249" s="24"/>
      <c r="W2249" s="24"/>
      <c r="X2249" s="24"/>
      <c r="Y2249" s="24"/>
      <c r="Z2249" s="24"/>
      <c r="AA2249" s="24"/>
      <c r="AB2249" s="24"/>
      <c r="AC2249" s="24"/>
      <c r="AD2249" s="24"/>
      <c r="AE2249" s="24"/>
    </row>
    <row r="2250" spans="1:31" s="92" customFormat="1" ht="14.45" customHeight="1" x14ac:dyDescent="0.25">
      <c r="A2250" s="103"/>
      <c r="B2250" s="85"/>
      <c r="C2250" s="86"/>
      <c r="D2250" s="86"/>
      <c r="E2250" s="86"/>
      <c r="F2250" s="87"/>
      <c r="G2250" s="86"/>
      <c r="H2250" s="88"/>
      <c r="I2250" s="88"/>
      <c r="J2250" s="86"/>
      <c r="K2250" s="89"/>
      <c r="L2250" s="89"/>
      <c r="M2250" s="24"/>
      <c r="N2250" s="24"/>
      <c r="O2250" s="24"/>
      <c r="P2250" s="24"/>
      <c r="Q2250" s="24"/>
      <c r="R2250" s="24"/>
      <c r="S2250" s="24"/>
      <c r="T2250" s="24"/>
      <c r="U2250" s="24"/>
      <c r="V2250" s="24"/>
      <c r="W2250" s="24"/>
      <c r="X2250" s="24"/>
      <c r="Y2250" s="24"/>
      <c r="Z2250" s="24"/>
      <c r="AA2250" s="24"/>
      <c r="AB2250" s="24"/>
      <c r="AC2250" s="24"/>
      <c r="AD2250" s="24"/>
      <c r="AE2250" s="24"/>
    </row>
    <row r="2251" spans="1:31" s="92" customFormat="1" ht="14.45" customHeight="1" x14ac:dyDescent="0.25">
      <c r="A2251" s="103"/>
      <c r="B2251" s="85"/>
      <c r="C2251" s="86"/>
      <c r="D2251" s="86"/>
      <c r="E2251" s="86"/>
      <c r="F2251" s="87"/>
      <c r="G2251" s="86"/>
      <c r="H2251" s="88"/>
      <c r="I2251" s="88"/>
      <c r="J2251" s="86"/>
      <c r="K2251" s="89"/>
      <c r="L2251" s="89"/>
      <c r="M2251" s="24"/>
      <c r="N2251" s="24"/>
      <c r="O2251" s="24"/>
      <c r="P2251" s="24"/>
      <c r="Q2251" s="24"/>
      <c r="R2251" s="24"/>
      <c r="S2251" s="24"/>
      <c r="T2251" s="24"/>
      <c r="U2251" s="24"/>
      <c r="V2251" s="24"/>
      <c r="W2251" s="24"/>
      <c r="X2251" s="24"/>
      <c r="Y2251" s="24"/>
      <c r="Z2251" s="24"/>
      <c r="AA2251" s="24"/>
      <c r="AB2251" s="24"/>
      <c r="AC2251" s="24"/>
      <c r="AD2251" s="24"/>
      <c r="AE2251" s="24"/>
    </row>
    <row r="2252" spans="1:31" s="92" customFormat="1" ht="14.45" customHeight="1" x14ac:dyDescent="0.25">
      <c r="A2252" s="84"/>
      <c r="B2252" s="85"/>
      <c r="C2252" s="86"/>
      <c r="D2252" s="86"/>
      <c r="E2252" s="86"/>
      <c r="F2252" s="87"/>
      <c r="G2252" s="86"/>
      <c r="H2252" s="88"/>
      <c r="I2252" s="88"/>
      <c r="J2252" s="86"/>
      <c r="K2252" s="89"/>
      <c r="L2252" s="89"/>
      <c r="M2252" s="24"/>
      <c r="N2252" s="24"/>
      <c r="O2252" s="24"/>
      <c r="P2252" s="24"/>
      <c r="Q2252" s="24"/>
      <c r="R2252" s="24"/>
      <c r="S2252" s="24"/>
      <c r="T2252" s="24"/>
      <c r="U2252" s="24"/>
      <c r="V2252" s="24"/>
      <c r="W2252" s="24"/>
      <c r="X2252" s="24"/>
      <c r="Y2252" s="24"/>
      <c r="Z2252" s="24"/>
      <c r="AA2252" s="24"/>
      <c r="AB2252" s="24"/>
      <c r="AC2252" s="24"/>
      <c r="AD2252" s="24"/>
      <c r="AE2252" s="24"/>
    </row>
    <row r="2253" spans="1:31" s="92" customFormat="1" ht="14.45" customHeight="1" x14ac:dyDescent="0.25">
      <c r="A2253" s="84"/>
      <c r="B2253" s="85"/>
      <c r="C2253" s="86"/>
      <c r="D2253" s="86"/>
      <c r="E2253" s="86"/>
      <c r="F2253" s="87"/>
      <c r="G2253" s="86"/>
      <c r="H2253" s="88"/>
      <c r="I2253" s="88"/>
      <c r="J2253" s="86"/>
      <c r="K2253" s="89"/>
      <c r="L2253" s="89"/>
      <c r="M2253" s="24"/>
      <c r="N2253" s="24"/>
      <c r="O2253" s="24"/>
      <c r="P2253" s="24"/>
      <c r="Q2253" s="24"/>
      <c r="R2253" s="24"/>
      <c r="S2253" s="24"/>
      <c r="T2253" s="24"/>
      <c r="U2253" s="24"/>
      <c r="V2253" s="24"/>
      <c r="W2253" s="24"/>
      <c r="X2253" s="24"/>
      <c r="Y2253" s="24"/>
      <c r="Z2253" s="24"/>
      <c r="AA2253" s="24"/>
      <c r="AB2253" s="24"/>
      <c r="AC2253" s="24"/>
      <c r="AD2253" s="24"/>
      <c r="AE2253" s="24"/>
    </row>
    <row r="2254" spans="1:31" s="111" customFormat="1" ht="14.45" customHeight="1" x14ac:dyDescent="0.25">
      <c r="A2254" s="103"/>
      <c r="B2254" s="85"/>
      <c r="C2254" s="86"/>
      <c r="D2254" s="86"/>
      <c r="E2254" s="86"/>
      <c r="F2254" s="87"/>
      <c r="G2254" s="86"/>
      <c r="H2254" s="88"/>
      <c r="I2254" s="88"/>
      <c r="J2254" s="86"/>
      <c r="K2254" s="89"/>
      <c r="L2254" s="89"/>
      <c r="M2254" s="24"/>
      <c r="N2254" s="24"/>
      <c r="O2254" s="24"/>
      <c r="P2254" s="24"/>
      <c r="Q2254" s="24"/>
      <c r="R2254" s="24"/>
      <c r="S2254" s="24"/>
      <c r="T2254" s="24"/>
      <c r="U2254" s="24"/>
      <c r="V2254" s="24"/>
      <c r="W2254" s="24"/>
      <c r="X2254" s="24"/>
      <c r="Y2254" s="24"/>
      <c r="Z2254" s="24"/>
      <c r="AA2254" s="24"/>
      <c r="AB2254" s="24"/>
      <c r="AC2254" s="24"/>
      <c r="AD2254" s="24"/>
      <c r="AE2254" s="24"/>
    </row>
    <row r="2255" spans="1:31" s="92" customFormat="1" ht="14.45" customHeight="1" x14ac:dyDescent="0.25">
      <c r="A2255" s="103"/>
      <c r="B2255" s="85"/>
      <c r="C2255" s="86"/>
      <c r="D2255" s="86"/>
      <c r="E2255" s="86"/>
      <c r="F2255" s="87"/>
      <c r="G2255" s="86"/>
      <c r="H2255" s="88"/>
      <c r="I2255" s="88"/>
      <c r="J2255" s="86"/>
      <c r="K2255" s="89"/>
      <c r="L2255" s="89"/>
      <c r="M2255" s="24"/>
      <c r="N2255" s="24"/>
      <c r="O2255" s="24"/>
      <c r="P2255" s="24"/>
      <c r="Q2255" s="24"/>
      <c r="R2255" s="24"/>
      <c r="S2255" s="24"/>
      <c r="T2255" s="24"/>
      <c r="U2255" s="24"/>
      <c r="V2255" s="24"/>
      <c r="W2255" s="24"/>
      <c r="X2255" s="24"/>
      <c r="Y2255" s="24"/>
      <c r="Z2255" s="24"/>
      <c r="AA2255" s="24"/>
      <c r="AB2255" s="24"/>
      <c r="AC2255" s="24"/>
      <c r="AD2255" s="24"/>
      <c r="AE2255" s="24"/>
    </row>
    <row r="2256" spans="1:31" s="92" customFormat="1" ht="14.45" customHeight="1" x14ac:dyDescent="0.25">
      <c r="A2256" s="84"/>
      <c r="B2256" s="85"/>
      <c r="C2256" s="86"/>
      <c r="D2256" s="86"/>
      <c r="E2256" s="86"/>
      <c r="F2256" s="87"/>
      <c r="G2256" s="86"/>
      <c r="H2256" s="88"/>
      <c r="I2256" s="88"/>
      <c r="J2256" s="86"/>
      <c r="K2256" s="89"/>
      <c r="L2256" s="89"/>
      <c r="M2256" s="24"/>
      <c r="N2256" s="24"/>
      <c r="O2256" s="24"/>
      <c r="P2256" s="24"/>
      <c r="Q2256" s="24"/>
      <c r="R2256" s="24"/>
      <c r="S2256" s="24"/>
      <c r="T2256" s="24"/>
      <c r="U2256" s="24"/>
      <c r="V2256" s="24"/>
      <c r="W2256" s="24"/>
      <c r="X2256" s="24"/>
      <c r="Y2256" s="24"/>
      <c r="Z2256" s="24"/>
      <c r="AA2256" s="24"/>
      <c r="AB2256" s="24"/>
      <c r="AC2256" s="24"/>
      <c r="AD2256" s="24"/>
      <c r="AE2256" s="24"/>
    </row>
    <row r="2257" spans="1:31" s="92" customFormat="1" ht="14.45" customHeight="1" x14ac:dyDescent="0.25">
      <c r="A2257" s="84"/>
      <c r="B2257" s="85"/>
      <c r="C2257" s="86"/>
      <c r="D2257" s="86"/>
      <c r="E2257" s="86"/>
      <c r="F2257" s="87"/>
      <c r="G2257" s="86"/>
      <c r="H2257" s="88"/>
      <c r="I2257" s="88"/>
      <c r="J2257" s="86"/>
      <c r="K2257" s="89"/>
      <c r="L2257" s="89"/>
      <c r="M2257" s="24"/>
      <c r="N2257" s="24"/>
      <c r="O2257" s="24"/>
      <c r="P2257" s="24"/>
      <c r="Q2257" s="24"/>
      <c r="R2257" s="24"/>
      <c r="S2257" s="24"/>
      <c r="T2257" s="24"/>
      <c r="U2257" s="24"/>
      <c r="V2257" s="24"/>
      <c r="W2257" s="24"/>
      <c r="X2257" s="24"/>
      <c r="Y2257" s="24"/>
      <c r="Z2257" s="24"/>
      <c r="AA2257" s="24"/>
      <c r="AB2257" s="24"/>
      <c r="AC2257" s="24"/>
      <c r="AD2257" s="24"/>
      <c r="AE2257" s="24"/>
    </row>
    <row r="2258" spans="1:31" s="92" customFormat="1" ht="14.45" customHeight="1" x14ac:dyDescent="0.25">
      <c r="A2258" s="103"/>
      <c r="B2258" s="85"/>
      <c r="C2258" s="86"/>
      <c r="D2258" s="86"/>
      <c r="E2258" s="86"/>
      <c r="F2258" s="87"/>
      <c r="G2258" s="86"/>
      <c r="H2258" s="88"/>
      <c r="I2258" s="88"/>
      <c r="J2258" s="86"/>
      <c r="K2258" s="89"/>
      <c r="L2258" s="89"/>
      <c r="M2258" s="24"/>
      <c r="N2258" s="24"/>
      <c r="O2258" s="24"/>
      <c r="P2258" s="24"/>
      <c r="Q2258" s="24"/>
      <c r="R2258" s="24"/>
      <c r="S2258" s="24"/>
      <c r="T2258" s="24"/>
      <c r="U2258" s="24"/>
      <c r="V2258" s="24"/>
      <c r="W2258" s="24"/>
      <c r="X2258" s="24"/>
      <c r="Y2258" s="24"/>
      <c r="Z2258" s="24"/>
      <c r="AA2258" s="24"/>
      <c r="AB2258" s="24"/>
      <c r="AC2258" s="24"/>
      <c r="AD2258" s="24"/>
      <c r="AE2258" s="24"/>
    </row>
    <row r="2259" spans="1:31" s="92" customFormat="1" ht="14.45" customHeight="1" x14ac:dyDescent="0.25">
      <c r="A2259" s="84"/>
      <c r="B2259" s="85"/>
      <c r="C2259" s="86"/>
      <c r="D2259" s="86"/>
      <c r="E2259" s="86"/>
      <c r="F2259" s="87"/>
      <c r="G2259" s="86"/>
      <c r="H2259" s="88"/>
      <c r="I2259" s="88"/>
      <c r="J2259" s="86"/>
      <c r="K2259" s="89"/>
      <c r="L2259" s="89"/>
      <c r="M2259" s="24"/>
      <c r="N2259" s="24"/>
      <c r="O2259" s="24"/>
      <c r="P2259" s="24"/>
      <c r="Q2259" s="24"/>
      <c r="R2259" s="24"/>
      <c r="S2259" s="24"/>
      <c r="T2259" s="24"/>
      <c r="U2259" s="24"/>
      <c r="V2259" s="24"/>
      <c r="W2259" s="24"/>
      <c r="X2259" s="24"/>
      <c r="Y2259" s="24"/>
      <c r="Z2259" s="24"/>
      <c r="AA2259" s="24"/>
      <c r="AB2259" s="24"/>
      <c r="AC2259" s="24"/>
      <c r="AD2259" s="24"/>
      <c r="AE2259" s="24"/>
    </row>
    <row r="2260" spans="1:31" s="92" customFormat="1" ht="14.45" customHeight="1" x14ac:dyDescent="0.25">
      <c r="A2260" s="103"/>
      <c r="B2260" s="85"/>
      <c r="C2260" s="86"/>
      <c r="D2260" s="86"/>
      <c r="E2260" s="86"/>
      <c r="F2260" s="87"/>
      <c r="G2260" s="86"/>
      <c r="H2260" s="88"/>
      <c r="I2260" s="88"/>
      <c r="J2260" s="86"/>
      <c r="K2260" s="89"/>
      <c r="L2260" s="89"/>
      <c r="M2260" s="24"/>
      <c r="N2260" s="24"/>
      <c r="O2260" s="24"/>
      <c r="P2260" s="24"/>
      <c r="Q2260" s="24"/>
      <c r="R2260" s="24"/>
      <c r="S2260" s="24"/>
      <c r="T2260" s="24"/>
      <c r="U2260" s="24"/>
      <c r="V2260" s="24"/>
      <c r="W2260" s="24"/>
      <c r="X2260" s="24"/>
      <c r="Y2260" s="24"/>
      <c r="Z2260" s="24"/>
      <c r="AA2260" s="24"/>
      <c r="AB2260" s="24"/>
      <c r="AC2260" s="24"/>
      <c r="AD2260" s="24"/>
      <c r="AE2260" s="24"/>
    </row>
    <row r="2261" spans="1:31" s="92" customFormat="1" ht="14.45" customHeight="1" x14ac:dyDescent="0.25">
      <c r="A2261" s="84"/>
      <c r="B2261" s="85"/>
      <c r="C2261" s="86"/>
      <c r="D2261" s="86"/>
      <c r="E2261" s="86"/>
      <c r="F2261" s="87"/>
      <c r="G2261" s="86"/>
      <c r="H2261" s="88"/>
      <c r="I2261" s="88"/>
      <c r="J2261" s="86"/>
      <c r="K2261" s="89"/>
      <c r="L2261" s="89"/>
      <c r="M2261" s="24"/>
      <c r="N2261" s="24"/>
      <c r="O2261" s="24"/>
      <c r="P2261" s="24"/>
      <c r="Q2261" s="24"/>
      <c r="R2261" s="24"/>
      <c r="S2261" s="24"/>
      <c r="T2261" s="24"/>
      <c r="U2261" s="24"/>
      <c r="V2261" s="24"/>
      <c r="W2261" s="24"/>
      <c r="X2261" s="24"/>
      <c r="Y2261" s="24"/>
      <c r="Z2261" s="24"/>
      <c r="AA2261" s="24"/>
      <c r="AB2261" s="24"/>
      <c r="AC2261" s="24"/>
      <c r="AD2261" s="24"/>
      <c r="AE2261" s="24"/>
    </row>
    <row r="2262" spans="1:31" s="92" customFormat="1" ht="14.45" customHeight="1" x14ac:dyDescent="0.25">
      <c r="A2262" s="84"/>
      <c r="B2262" s="85"/>
      <c r="C2262" s="86"/>
      <c r="D2262" s="86"/>
      <c r="E2262" s="86"/>
      <c r="F2262" s="87"/>
      <c r="G2262" s="86"/>
      <c r="H2262" s="88"/>
      <c r="I2262" s="88"/>
      <c r="J2262" s="86"/>
      <c r="K2262" s="89"/>
      <c r="L2262" s="89"/>
      <c r="M2262" s="24"/>
      <c r="N2262" s="24"/>
      <c r="O2262" s="24"/>
      <c r="P2262" s="24"/>
      <c r="Q2262" s="24"/>
      <c r="R2262" s="24"/>
      <c r="S2262" s="24"/>
      <c r="T2262" s="24"/>
      <c r="U2262" s="24"/>
      <c r="V2262" s="24"/>
      <c r="W2262" s="24"/>
      <c r="X2262" s="24"/>
      <c r="Y2262" s="24"/>
      <c r="Z2262" s="24"/>
      <c r="AA2262" s="24"/>
      <c r="AB2262" s="24"/>
      <c r="AC2262" s="24"/>
      <c r="AD2262" s="24"/>
      <c r="AE2262" s="24"/>
    </row>
    <row r="2263" spans="1:31" s="92" customFormat="1" ht="14.45" customHeight="1" x14ac:dyDescent="0.25">
      <c r="A2263" s="103"/>
      <c r="B2263" s="85"/>
      <c r="C2263" s="86"/>
      <c r="D2263" s="86"/>
      <c r="E2263" s="86"/>
      <c r="F2263" s="87"/>
      <c r="G2263" s="86"/>
      <c r="H2263" s="88"/>
      <c r="I2263" s="88"/>
      <c r="J2263" s="105"/>
      <c r="K2263" s="89"/>
      <c r="L2263" s="89"/>
      <c r="M2263" s="24"/>
      <c r="N2263" s="24"/>
      <c r="O2263" s="24"/>
      <c r="P2263" s="24"/>
      <c r="Q2263" s="24"/>
      <c r="R2263" s="24"/>
      <c r="S2263" s="24"/>
      <c r="T2263" s="24"/>
      <c r="U2263" s="24"/>
      <c r="V2263" s="24"/>
      <c r="W2263" s="24"/>
      <c r="X2263" s="24"/>
      <c r="Y2263" s="24"/>
      <c r="Z2263" s="24"/>
      <c r="AA2263" s="24"/>
      <c r="AB2263" s="24"/>
      <c r="AC2263" s="24"/>
      <c r="AD2263" s="24"/>
      <c r="AE2263" s="24"/>
    </row>
    <row r="2264" spans="1:31" s="92" customFormat="1" ht="14.45" customHeight="1" x14ac:dyDescent="0.25">
      <c r="A2264" s="103"/>
      <c r="B2264" s="85"/>
      <c r="C2264" s="86"/>
      <c r="D2264" s="86"/>
      <c r="E2264" s="86"/>
      <c r="F2264" s="87"/>
      <c r="G2264" s="86"/>
      <c r="H2264" s="88"/>
      <c r="I2264" s="88"/>
      <c r="J2264" s="86"/>
      <c r="K2264" s="89"/>
      <c r="L2264" s="89"/>
      <c r="M2264" s="24"/>
      <c r="N2264" s="24"/>
      <c r="O2264" s="24"/>
      <c r="P2264" s="24"/>
      <c r="Q2264" s="24"/>
      <c r="R2264" s="24"/>
      <c r="S2264" s="24"/>
      <c r="T2264" s="24"/>
      <c r="U2264" s="24"/>
      <c r="V2264" s="24"/>
      <c r="W2264" s="24"/>
      <c r="X2264" s="24"/>
      <c r="Y2264" s="24"/>
      <c r="Z2264" s="24"/>
      <c r="AA2264" s="24"/>
      <c r="AB2264" s="24"/>
      <c r="AC2264" s="24"/>
      <c r="AD2264" s="24"/>
      <c r="AE2264" s="24"/>
    </row>
    <row r="2265" spans="1:31" s="92" customFormat="1" ht="14.45" customHeight="1" x14ac:dyDescent="0.25">
      <c r="A2265" s="103"/>
      <c r="B2265" s="85"/>
      <c r="C2265" s="86"/>
      <c r="D2265" s="86"/>
      <c r="E2265" s="86"/>
      <c r="F2265" s="87"/>
      <c r="G2265" s="86"/>
      <c r="H2265" s="88"/>
      <c r="I2265" s="88"/>
      <c r="J2265" s="105"/>
      <c r="K2265" s="112"/>
      <c r="L2265" s="89"/>
      <c r="M2265" s="24"/>
      <c r="N2265" s="24"/>
      <c r="O2265" s="24"/>
      <c r="P2265" s="24"/>
      <c r="Q2265" s="24"/>
      <c r="R2265" s="24"/>
      <c r="S2265" s="24"/>
      <c r="T2265" s="24"/>
      <c r="U2265" s="24"/>
      <c r="V2265" s="24"/>
      <c r="W2265" s="24"/>
      <c r="X2265" s="24"/>
      <c r="Y2265" s="24"/>
      <c r="Z2265" s="24"/>
      <c r="AA2265" s="24"/>
      <c r="AB2265" s="24"/>
      <c r="AC2265" s="24"/>
      <c r="AD2265" s="24"/>
      <c r="AE2265" s="24"/>
    </row>
    <row r="2266" spans="1:31" s="92" customFormat="1" ht="14.45" customHeight="1" x14ac:dyDescent="0.25">
      <c r="A2266" s="103"/>
      <c r="B2266" s="85"/>
      <c r="C2266" s="86"/>
      <c r="D2266" s="86"/>
      <c r="E2266" s="86"/>
      <c r="F2266" s="87"/>
      <c r="G2266" s="86"/>
      <c r="H2266" s="88"/>
      <c r="I2266" s="88"/>
      <c r="J2266" s="86"/>
      <c r="K2266" s="89"/>
      <c r="L2266" s="89"/>
      <c r="M2266" s="24"/>
      <c r="N2266" s="24"/>
      <c r="O2266" s="24"/>
      <c r="P2266" s="24"/>
      <c r="Q2266" s="24"/>
      <c r="R2266" s="24"/>
      <c r="S2266" s="24"/>
      <c r="T2266" s="24"/>
      <c r="U2266" s="24"/>
      <c r="V2266" s="24"/>
      <c r="W2266" s="24"/>
      <c r="X2266" s="24"/>
      <c r="Y2266" s="24"/>
      <c r="Z2266" s="24"/>
      <c r="AA2266" s="24"/>
      <c r="AB2266" s="24"/>
      <c r="AC2266" s="24"/>
      <c r="AD2266" s="24"/>
      <c r="AE2266" s="24"/>
    </row>
    <row r="2267" spans="1:31" s="92" customFormat="1" ht="14.45" customHeight="1" x14ac:dyDescent="0.25">
      <c r="A2267" s="103"/>
      <c r="B2267" s="85"/>
      <c r="C2267" s="86"/>
      <c r="D2267" s="86"/>
      <c r="E2267" s="86"/>
      <c r="F2267" s="87"/>
      <c r="G2267" s="86"/>
      <c r="H2267" s="88"/>
      <c r="I2267" s="88"/>
      <c r="J2267" s="86"/>
      <c r="K2267" s="112"/>
      <c r="L2267" s="89"/>
      <c r="M2267" s="24"/>
      <c r="N2267" s="24"/>
      <c r="O2267" s="24"/>
      <c r="P2267" s="24"/>
      <c r="Q2267" s="24"/>
      <c r="R2267" s="24"/>
      <c r="S2267" s="24"/>
      <c r="T2267" s="24"/>
      <c r="U2267" s="24"/>
      <c r="V2267" s="24"/>
      <c r="W2267" s="24"/>
      <c r="X2267" s="24"/>
      <c r="Y2267" s="24"/>
      <c r="Z2267" s="24"/>
      <c r="AA2267" s="24"/>
      <c r="AB2267" s="24"/>
      <c r="AC2267" s="24"/>
      <c r="AD2267" s="24"/>
      <c r="AE2267" s="24"/>
    </row>
    <row r="2268" spans="1:31" s="92" customFormat="1" ht="14.45" customHeight="1" x14ac:dyDescent="0.25">
      <c r="A2268" s="103"/>
      <c r="B2268" s="85"/>
      <c r="C2268" s="86"/>
      <c r="D2268" s="86"/>
      <c r="E2268" s="86"/>
      <c r="F2268" s="87"/>
      <c r="G2268" s="86"/>
      <c r="H2268" s="88"/>
      <c r="I2268" s="88"/>
      <c r="J2268" s="86"/>
      <c r="K2268" s="112"/>
      <c r="L2268" s="89"/>
      <c r="M2268" s="24"/>
      <c r="N2268" s="24"/>
      <c r="O2268" s="24"/>
      <c r="P2268" s="24"/>
      <c r="Q2268" s="24"/>
      <c r="R2268" s="24"/>
      <c r="S2268" s="24"/>
      <c r="T2268" s="24"/>
      <c r="U2268" s="24"/>
      <c r="V2268" s="24"/>
      <c r="W2268" s="24"/>
      <c r="X2268" s="24"/>
      <c r="Y2268" s="24"/>
      <c r="Z2268" s="24"/>
      <c r="AA2268" s="24"/>
      <c r="AB2268" s="24"/>
      <c r="AC2268" s="24"/>
      <c r="AD2268" s="24"/>
      <c r="AE2268" s="24"/>
    </row>
    <row r="2269" spans="1:31" s="92" customFormat="1" ht="14.45" customHeight="1" x14ac:dyDescent="0.25">
      <c r="A2269" s="103"/>
      <c r="B2269" s="85"/>
      <c r="C2269" s="86"/>
      <c r="D2269" s="86"/>
      <c r="E2269" s="86"/>
      <c r="F2269" s="87"/>
      <c r="G2269" s="86"/>
      <c r="H2269" s="88"/>
      <c r="I2269" s="88"/>
      <c r="J2269" s="86"/>
      <c r="K2269" s="89"/>
      <c r="L2269" s="89"/>
      <c r="M2269" s="24"/>
      <c r="N2269" s="24"/>
      <c r="O2269" s="24"/>
      <c r="P2269" s="24"/>
      <c r="Q2269" s="24"/>
      <c r="R2269" s="24"/>
      <c r="S2269" s="24"/>
      <c r="T2269" s="24"/>
      <c r="U2269" s="24"/>
      <c r="V2269" s="24"/>
      <c r="W2269" s="24"/>
      <c r="X2269" s="24"/>
      <c r="Y2269" s="24"/>
      <c r="Z2269" s="24"/>
      <c r="AA2269" s="24"/>
      <c r="AB2269" s="24"/>
      <c r="AC2269" s="24"/>
      <c r="AD2269" s="24"/>
      <c r="AE2269" s="24"/>
    </row>
    <row r="2270" spans="1:31" s="92" customFormat="1" ht="14.45" customHeight="1" x14ac:dyDescent="0.25">
      <c r="A2270" s="103"/>
      <c r="B2270" s="85"/>
      <c r="C2270" s="86"/>
      <c r="D2270" s="86"/>
      <c r="E2270" s="86"/>
      <c r="F2270" s="87"/>
      <c r="G2270" s="86"/>
      <c r="H2270" s="88"/>
      <c r="I2270" s="88"/>
      <c r="J2270" s="86"/>
      <c r="K2270" s="89"/>
      <c r="L2270" s="89"/>
      <c r="M2270" s="24"/>
      <c r="N2270" s="24"/>
      <c r="O2270" s="24"/>
      <c r="P2270" s="24"/>
      <c r="Q2270" s="24"/>
      <c r="R2270" s="24"/>
      <c r="S2270" s="24"/>
      <c r="T2270" s="24"/>
      <c r="U2270" s="24"/>
      <c r="V2270" s="24"/>
      <c r="W2270" s="24"/>
      <c r="X2270" s="24"/>
      <c r="Y2270" s="24"/>
      <c r="Z2270" s="24"/>
      <c r="AA2270" s="24"/>
      <c r="AB2270" s="24"/>
      <c r="AC2270" s="24"/>
      <c r="AD2270" s="24"/>
      <c r="AE2270" s="24"/>
    </row>
    <row r="2271" spans="1:31" s="92" customFormat="1" ht="14.45" customHeight="1" x14ac:dyDescent="0.25">
      <c r="A2271" s="103"/>
      <c r="B2271" s="85"/>
      <c r="C2271" s="86"/>
      <c r="D2271" s="86"/>
      <c r="E2271" s="86"/>
      <c r="F2271" s="87"/>
      <c r="G2271" s="86"/>
      <c r="H2271" s="88"/>
      <c r="I2271" s="88"/>
      <c r="J2271" s="86"/>
      <c r="K2271" s="89"/>
      <c r="L2271" s="89"/>
      <c r="M2271" s="24"/>
      <c r="N2271" s="24"/>
      <c r="O2271" s="24"/>
      <c r="P2271" s="24"/>
      <c r="Q2271" s="24"/>
      <c r="R2271" s="24"/>
      <c r="S2271" s="24"/>
      <c r="T2271" s="24"/>
      <c r="U2271" s="24"/>
      <c r="V2271" s="24"/>
      <c r="W2271" s="24"/>
      <c r="X2271" s="24"/>
      <c r="Y2271" s="24"/>
      <c r="Z2271" s="24"/>
      <c r="AA2271" s="24"/>
      <c r="AB2271" s="24"/>
      <c r="AC2271" s="24"/>
      <c r="AD2271" s="24"/>
      <c r="AE2271" s="24"/>
    </row>
    <row r="2272" spans="1:31" s="111" customFormat="1" ht="14.45" customHeight="1" x14ac:dyDescent="0.25">
      <c r="A2272" s="103"/>
      <c r="B2272" s="85"/>
      <c r="C2272" s="86"/>
      <c r="D2272" s="86"/>
      <c r="E2272" s="86"/>
      <c r="F2272" s="87"/>
      <c r="G2272" s="86"/>
      <c r="H2272" s="88"/>
      <c r="I2272" s="88"/>
      <c r="J2272" s="86"/>
      <c r="K2272" s="89"/>
      <c r="L2272" s="89"/>
      <c r="M2272" s="24"/>
      <c r="N2272" s="24"/>
      <c r="O2272" s="24"/>
      <c r="P2272" s="24"/>
      <c r="Q2272" s="24"/>
      <c r="R2272" s="24"/>
      <c r="S2272" s="24"/>
      <c r="T2272" s="24"/>
      <c r="U2272" s="24"/>
      <c r="V2272" s="24"/>
      <c r="W2272" s="24"/>
      <c r="X2272" s="24"/>
      <c r="Y2272" s="24"/>
      <c r="Z2272" s="24"/>
      <c r="AA2272" s="24"/>
      <c r="AB2272" s="24"/>
      <c r="AC2272" s="24"/>
      <c r="AD2272" s="24"/>
      <c r="AE2272" s="24"/>
    </row>
    <row r="2273" spans="1:31" s="92" customFormat="1" ht="14.45" customHeight="1" x14ac:dyDescent="0.25">
      <c r="A2273" s="103"/>
      <c r="B2273" s="85"/>
      <c r="C2273" s="86"/>
      <c r="D2273" s="86"/>
      <c r="E2273" s="86"/>
      <c r="F2273" s="87"/>
      <c r="G2273" s="86"/>
      <c r="H2273" s="88"/>
      <c r="I2273" s="88"/>
      <c r="J2273" s="86"/>
      <c r="K2273" s="89"/>
      <c r="L2273" s="89"/>
      <c r="M2273" s="24"/>
      <c r="N2273" s="24"/>
      <c r="O2273" s="24"/>
      <c r="P2273" s="24"/>
      <c r="Q2273" s="24"/>
      <c r="R2273" s="24"/>
      <c r="S2273" s="24"/>
      <c r="T2273" s="24"/>
      <c r="U2273" s="24"/>
      <c r="V2273" s="24"/>
      <c r="W2273" s="24"/>
      <c r="X2273" s="24"/>
      <c r="Y2273" s="24"/>
      <c r="Z2273" s="24"/>
      <c r="AA2273" s="24"/>
      <c r="AB2273" s="24"/>
      <c r="AC2273" s="24"/>
      <c r="AD2273" s="24"/>
      <c r="AE2273" s="24"/>
    </row>
    <row r="2274" spans="1:31" s="92" customFormat="1" ht="14.45" customHeight="1" x14ac:dyDescent="0.25">
      <c r="A2274" s="103"/>
      <c r="B2274" s="85"/>
      <c r="C2274" s="86"/>
      <c r="D2274" s="86"/>
      <c r="E2274" s="86"/>
      <c r="F2274" s="87"/>
      <c r="G2274" s="86"/>
      <c r="H2274" s="88"/>
      <c r="I2274" s="88"/>
      <c r="J2274" s="86"/>
      <c r="K2274" s="89"/>
      <c r="L2274" s="89"/>
      <c r="M2274" s="24"/>
      <c r="N2274" s="24"/>
      <c r="O2274" s="24"/>
      <c r="P2274" s="24"/>
      <c r="Q2274" s="24"/>
      <c r="R2274" s="24"/>
      <c r="S2274" s="24"/>
      <c r="T2274" s="24"/>
      <c r="U2274" s="24"/>
      <c r="V2274" s="24"/>
      <c r="W2274" s="24"/>
      <c r="X2274" s="24"/>
      <c r="Y2274" s="24"/>
      <c r="Z2274" s="24"/>
      <c r="AA2274" s="24"/>
      <c r="AB2274" s="24"/>
      <c r="AC2274" s="24"/>
      <c r="AD2274" s="24"/>
      <c r="AE2274" s="24"/>
    </row>
    <row r="2275" spans="1:31" s="92" customFormat="1" ht="14.45" customHeight="1" x14ac:dyDescent="0.25">
      <c r="A2275" s="103"/>
      <c r="B2275" s="85"/>
      <c r="C2275" s="86"/>
      <c r="D2275" s="86"/>
      <c r="E2275" s="86"/>
      <c r="F2275" s="87"/>
      <c r="G2275" s="86"/>
      <c r="H2275" s="88"/>
      <c r="I2275" s="88"/>
      <c r="J2275" s="86"/>
      <c r="K2275" s="89"/>
      <c r="L2275" s="89"/>
      <c r="M2275" s="24"/>
      <c r="N2275" s="24"/>
      <c r="O2275" s="24"/>
      <c r="P2275" s="24"/>
      <c r="Q2275" s="24"/>
      <c r="R2275" s="24"/>
      <c r="S2275" s="24"/>
      <c r="T2275" s="24"/>
      <c r="U2275" s="24"/>
      <c r="V2275" s="24"/>
      <c r="W2275" s="24"/>
      <c r="X2275" s="24"/>
      <c r="Y2275" s="24"/>
      <c r="Z2275" s="24"/>
      <c r="AA2275" s="24"/>
      <c r="AB2275" s="24"/>
      <c r="AC2275" s="24"/>
      <c r="AD2275" s="24"/>
      <c r="AE2275" s="24"/>
    </row>
    <row r="2276" spans="1:31" s="92" customFormat="1" ht="14.45" customHeight="1" x14ac:dyDescent="0.25">
      <c r="A2276" s="103"/>
      <c r="B2276" s="85"/>
      <c r="C2276" s="86"/>
      <c r="D2276" s="86"/>
      <c r="E2276" s="86"/>
      <c r="F2276" s="87"/>
      <c r="G2276" s="86"/>
      <c r="H2276" s="88"/>
      <c r="I2276" s="88"/>
      <c r="J2276" s="86"/>
      <c r="K2276" s="89"/>
      <c r="L2276" s="89"/>
      <c r="M2276" s="24"/>
      <c r="N2276" s="24"/>
      <c r="O2276" s="24"/>
      <c r="P2276" s="24"/>
      <c r="Q2276" s="24"/>
      <c r="R2276" s="24"/>
      <c r="S2276" s="24"/>
      <c r="T2276" s="24"/>
      <c r="U2276" s="24"/>
      <c r="V2276" s="24"/>
      <c r="W2276" s="24"/>
      <c r="X2276" s="24"/>
      <c r="Y2276" s="24"/>
      <c r="Z2276" s="24"/>
      <c r="AA2276" s="24"/>
      <c r="AB2276" s="24"/>
      <c r="AC2276" s="24"/>
      <c r="AD2276" s="24"/>
      <c r="AE2276" s="24"/>
    </row>
    <row r="2277" spans="1:31" s="92" customFormat="1" ht="14.45" customHeight="1" x14ac:dyDescent="0.25">
      <c r="A2277" s="103"/>
      <c r="B2277" s="85"/>
      <c r="C2277" s="86"/>
      <c r="D2277" s="86"/>
      <c r="E2277" s="86"/>
      <c r="F2277" s="87"/>
      <c r="G2277" s="86"/>
      <c r="H2277" s="88"/>
      <c r="I2277" s="88"/>
      <c r="J2277" s="86"/>
      <c r="K2277" s="89"/>
      <c r="L2277" s="89"/>
      <c r="M2277" s="24"/>
      <c r="N2277" s="24"/>
      <c r="O2277" s="24"/>
      <c r="P2277" s="24"/>
      <c r="Q2277" s="24"/>
      <c r="R2277" s="24"/>
      <c r="S2277" s="24"/>
      <c r="T2277" s="24"/>
      <c r="U2277" s="24"/>
      <c r="V2277" s="24"/>
      <c r="W2277" s="24"/>
      <c r="X2277" s="24"/>
      <c r="Y2277" s="24"/>
      <c r="Z2277" s="24"/>
      <c r="AA2277" s="24"/>
      <c r="AB2277" s="24"/>
      <c r="AC2277" s="24"/>
      <c r="AD2277" s="24"/>
      <c r="AE2277" s="24"/>
    </row>
    <row r="2278" spans="1:31" s="92" customFormat="1" ht="14.45" customHeight="1" x14ac:dyDescent="0.25">
      <c r="A2278" s="103"/>
      <c r="B2278" s="85"/>
      <c r="C2278" s="86"/>
      <c r="D2278" s="86"/>
      <c r="E2278" s="86"/>
      <c r="F2278" s="87"/>
      <c r="G2278" s="86"/>
      <c r="H2278" s="88"/>
      <c r="I2278" s="88"/>
      <c r="J2278" s="105"/>
      <c r="K2278" s="89"/>
      <c r="L2278" s="89"/>
      <c r="M2278" s="24"/>
      <c r="N2278" s="24"/>
      <c r="O2278" s="24"/>
      <c r="P2278" s="24"/>
      <c r="Q2278" s="24"/>
      <c r="R2278" s="24"/>
      <c r="S2278" s="24"/>
      <c r="T2278" s="24"/>
      <c r="U2278" s="24"/>
      <c r="V2278" s="24"/>
      <c r="W2278" s="24"/>
      <c r="X2278" s="24"/>
      <c r="Y2278" s="24"/>
      <c r="Z2278" s="24"/>
      <c r="AA2278" s="24"/>
      <c r="AB2278" s="24"/>
      <c r="AC2278" s="24"/>
      <c r="AD2278" s="24"/>
      <c r="AE2278" s="24"/>
    </row>
    <row r="2279" spans="1:31" s="92" customFormat="1" ht="14.45" customHeight="1" x14ac:dyDescent="0.25">
      <c r="A2279" s="103"/>
      <c r="B2279" s="85"/>
      <c r="C2279" s="86"/>
      <c r="D2279" s="86"/>
      <c r="E2279" s="86"/>
      <c r="F2279" s="87"/>
      <c r="G2279" s="86"/>
      <c r="H2279" s="88"/>
      <c r="I2279" s="88"/>
      <c r="J2279" s="86"/>
      <c r="K2279" s="89"/>
      <c r="L2279" s="89"/>
      <c r="M2279" s="24"/>
      <c r="N2279" s="24"/>
      <c r="O2279" s="24"/>
      <c r="P2279" s="24"/>
      <c r="Q2279" s="24"/>
      <c r="R2279" s="24"/>
      <c r="S2279" s="24"/>
      <c r="T2279" s="24"/>
      <c r="U2279" s="24"/>
      <c r="V2279" s="24"/>
      <c r="W2279" s="24"/>
      <c r="X2279" s="24"/>
      <c r="Y2279" s="24"/>
      <c r="Z2279" s="24"/>
      <c r="AA2279" s="24"/>
      <c r="AB2279" s="24"/>
      <c r="AC2279" s="24"/>
      <c r="AD2279" s="24"/>
      <c r="AE2279" s="24"/>
    </row>
    <row r="2280" spans="1:31" s="92" customFormat="1" ht="14.45" customHeight="1" x14ac:dyDescent="0.25">
      <c r="A2280" s="103"/>
      <c r="B2280" s="85"/>
      <c r="C2280" s="86"/>
      <c r="D2280" s="86"/>
      <c r="E2280" s="86"/>
      <c r="F2280" s="87"/>
      <c r="G2280" s="86"/>
      <c r="H2280" s="88"/>
      <c r="I2280" s="88"/>
      <c r="J2280" s="86"/>
      <c r="K2280" s="89"/>
      <c r="L2280" s="89"/>
      <c r="M2280" s="24"/>
      <c r="N2280" s="24"/>
      <c r="O2280" s="24"/>
      <c r="P2280" s="24"/>
      <c r="Q2280" s="24"/>
      <c r="R2280" s="24"/>
      <c r="S2280" s="24"/>
      <c r="T2280" s="24"/>
      <c r="U2280" s="24"/>
      <c r="V2280" s="24"/>
      <c r="W2280" s="24"/>
      <c r="X2280" s="24"/>
      <c r="Y2280" s="24"/>
      <c r="Z2280" s="24"/>
      <c r="AA2280" s="24"/>
      <c r="AB2280" s="24"/>
      <c r="AC2280" s="24"/>
      <c r="AD2280" s="24"/>
      <c r="AE2280" s="24"/>
    </row>
    <row r="2281" spans="1:31" s="92" customFormat="1" ht="14.45" customHeight="1" x14ac:dyDescent="0.25">
      <c r="A2281" s="103"/>
      <c r="B2281" s="85"/>
      <c r="C2281" s="86"/>
      <c r="D2281" s="86"/>
      <c r="E2281" s="86"/>
      <c r="F2281" s="87"/>
      <c r="G2281" s="86"/>
      <c r="H2281" s="88"/>
      <c r="I2281" s="88"/>
      <c r="J2281" s="86"/>
      <c r="K2281" s="89"/>
      <c r="L2281" s="89"/>
      <c r="M2281" s="24"/>
      <c r="N2281" s="24"/>
      <c r="O2281" s="24"/>
      <c r="P2281" s="24"/>
      <c r="Q2281" s="24"/>
      <c r="R2281" s="24"/>
      <c r="S2281" s="24"/>
      <c r="T2281" s="24"/>
      <c r="U2281" s="24"/>
      <c r="V2281" s="24"/>
      <c r="W2281" s="24"/>
      <c r="X2281" s="24"/>
      <c r="Y2281" s="24"/>
      <c r="Z2281" s="24"/>
      <c r="AA2281" s="24"/>
      <c r="AB2281" s="24"/>
      <c r="AC2281" s="24"/>
      <c r="AD2281" s="24"/>
      <c r="AE2281" s="24"/>
    </row>
    <row r="2282" spans="1:31" s="92" customFormat="1" ht="14.45" customHeight="1" x14ac:dyDescent="0.25">
      <c r="A2282" s="103"/>
      <c r="B2282" s="85"/>
      <c r="C2282" s="86"/>
      <c r="D2282" s="86"/>
      <c r="E2282" s="86"/>
      <c r="F2282" s="87"/>
      <c r="G2282" s="86"/>
      <c r="H2282" s="88"/>
      <c r="I2282" s="88"/>
      <c r="J2282" s="86"/>
      <c r="K2282" s="89"/>
      <c r="L2282" s="89"/>
      <c r="M2282" s="24"/>
      <c r="N2282" s="24"/>
      <c r="O2282" s="24"/>
      <c r="P2282" s="24"/>
      <c r="Q2282" s="24"/>
      <c r="R2282" s="24"/>
      <c r="S2282" s="24"/>
      <c r="T2282" s="24"/>
      <c r="U2282" s="24"/>
      <c r="V2282" s="24"/>
      <c r="W2282" s="24"/>
      <c r="X2282" s="24"/>
      <c r="Y2282" s="24"/>
      <c r="Z2282" s="24"/>
      <c r="AA2282" s="24"/>
      <c r="AB2282" s="24"/>
      <c r="AC2282" s="24"/>
      <c r="AD2282" s="24"/>
      <c r="AE2282" s="24"/>
    </row>
    <row r="2283" spans="1:31" s="92" customFormat="1" ht="14.45" customHeight="1" x14ac:dyDescent="0.25">
      <c r="A2283" s="103"/>
      <c r="B2283" s="85"/>
      <c r="C2283" s="86"/>
      <c r="D2283" s="86"/>
      <c r="E2283" s="86"/>
      <c r="F2283" s="87"/>
      <c r="G2283" s="86"/>
      <c r="H2283" s="88"/>
      <c r="I2283" s="88"/>
      <c r="J2283" s="86"/>
      <c r="K2283" s="89"/>
      <c r="L2283" s="89"/>
      <c r="M2283" s="24"/>
      <c r="N2283" s="24"/>
      <c r="O2283" s="24"/>
      <c r="P2283" s="24"/>
      <c r="Q2283" s="24"/>
      <c r="R2283" s="24"/>
      <c r="S2283" s="24"/>
      <c r="T2283" s="24"/>
      <c r="U2283" s="24"/>
      <c r="V2283" s="24"/>
      <c r="W2283" s="24"/>
      <c r="X2283" s="24"/>
      <c r="Y2283" s="24"/>
      <c r="Z2283" s="24"/>
      <c r="AA2283" s="24"/>
      <c r="AB2283" s="24"/>
      <c r="AC2283" s="24"/>
      <c r="AD2283" s="24"/>
      <c r="AE2283" s="24"/>
    </row>
    <row r="2284" spans="1:31" s="92" customFormat="1" ht="14.45" customHeight="1" x14ac:dyDescent="0.25">
      <c r="A2284" s="103"/>
      <c r="B2284" s="85"/>
      <c r="C2284" s="86"/>
      <c r="D2284" s="86"/>
      <c r="E2284" s="86"/>
      <c r="F2284" s="87"/>
      <c r="G2284" s="86"/>
      <c r="H2284" s="88"/>
      <c r="I2284" s="88"/>
      <c r="J2284" s="86"/>
      <c r="K2284" s="89"/>
      <c r="L2284" s="89"/>
      <c r="M2284" s="24"/>
      <c r="N2284" s="24"/>
      <c r="O2284" s="24"/>
      <c r="P2284" s="24"/>
      <c r="Q2284" s="24"/>
      <c r="R2284" s="24"/>
      <c r="S2284" s="24"/>
      <c r="T2284" s="24"/>
      <c r="U2284" s="24"/>
      <c r="V2284" s="24"/>
      <c r="W2284" s="24"/>
      <c r="X2284" s="24"/>
      <c r="Y2284" s="24"/>
      <c r="Z2284" s="24"/>
      <c r="AA2284" s="24"/>
      <c r="AB2284" s="24"/>
      <c r="AC2284" s="24"/>
      <c r="AD2284" s="24"/>
      <c r="AE2284" s="24"/>
    </row>
    <row r="2285" spans="1:31" s="92" customFormat="1" ht="14.45" customHeight="1" x14ac:dyDescent="0.25">
      <c r="A2285" s="103"/>
      <c r="B2285" s="85"/>
      <c r="C2285" s="86"/>
      <c r="D2285" s="86"/>
      <c r="E2285" s="86"/>
      <c r="F2285" s="87"/>
      <c r="G2285" s="86"/>
      <c r="H2285" s="88"/>
      <c r="I2285" s="88"/>
      <c r="J2285" s="105"/>
      <c r="K2285" s="89"/>
      <c r="L2285" s="89"/>
      <c r="M2285" s="24"/>
      <c r="N2285" s="24"/>
      <c r="O2285" s="24"/>
      <c r="P2285" s="24"/>
      <c r="Q2285" s="24"/>
      <c r="R2285" s="24"/>
      <c r="S2285" s="24"/>
      <c r="T2285" s="24"/>
      <c r="U2285" s="24"/>
      <c r="V2285" s="24"/>
      <c r="W2285" s="24"/>
      <c r="X2285" s="24"/>
      <c r="Y2285" s="24"/>
      <c r="Z2285" s="24"/>
      <c r="AA2285" s="24"/>
      <c r="AB2285" s="24"/>
      <c r="AC2285" s="24"/>
      <c r="AD2285" s="24"/>
      <c r="AE2285" s="24"/>
    </row>
    <row r="2286" spans="1:31" s="92" customFormat="1" ht="14.45" customHeight="1" x14ac:dyDescent="0.25">
      <c r="A2286" s="103"/>
      <c r="B2286" s="85"/>
      <c r="C2286" s="86"/>
      <c r="D2286" s="86"/>
      <c r="E2286" s="86"/>
      <c r="F2286" s="87"/>
      <c r="G2286" s="86"/>
      <c r="H2286" s="88"/>
      <c r="I2286" s="88"/>
      <c r="J2286" s="86"/>
      <c r="K2286" s="89"/>
      <c r="L2286" s="89"/>
      <c r="M2286" s="24"/>
      <c r="N2286" s="24"/>
      <c r="O2286" s="24"/>
      <c r="P2286" s="24"/>
      <c r="Q2286" s="24"/>
      <c r="R2286" s="24"/>
      <c r="S2286" s="24"/>
      <c r="T2286" s="24"/>
      <c r="U2286" s="24"/>
      <c r="V2286" s="24"/>
      <c r="W2286" s="24"/>
      <c r="X2286" s="24"/>
      <c r="Y2286" s="24"/>
      <c r="Z2286" s="24"/>
      <c r="AA2286" s="24"/>
      <c r="AB2286" s="24"/>
      <c r="AC2286" s="24"/>
      <c r="AD2286" s="24"/>
      <c r="AE2286" s="24"/>
    </row>
    <row r="2287" spans="1:31" s="92" customFormat="1" ht="14.45" customHeight="1" x14ac:dyDescent="0.25">
      <c r="A2287" s="84"/>
      <c r="B2287" s="85"/>
      <c r="C2287" s="86"/>
      <c r="D2287" s="86"/>
      <c r="E2287" s="86"/>
      <c r="F2287" s="87"/>
      <c r="G2287" s="86"/>
      <c r="H2287" s="88"/>
      <c r="I2287" s="88"/>
      <c r="J2287" s="86"/>
      <c r="K2287" s="89"/>
      <c r="L2287" s="89"/>
      <c r="M2287" s="24"/>
      <c r="N2287" s="24"/>
      <c r="O2287" s="24"/>
      <c r="P2287" s="24"/>
      <c r="Q2287" s="24"/>
      <c r="R2287" s="24"/>
      <c r="S2287" s="24"/>
      <c r="T2287" s="24"/>
      <c r="U2287" s="24"/>
      <c r="V2287" s="24"/>
      <c r="W2287" s="24"/>
      <c r="X2287" s="24"/>
      <c r="Y2287" s="24"/>
      <c r="Z2287" s="24"/>
      <c r="AA2287" s="24"/>
      <c r="AB2287" s="24"/>
      <c r="AC2287" s="24"/>
      <c r="AD2287" s="24"/>
      <c r="AE2287" s="24"/>
    </row>
    <row r="2288" spans="1:31" s="92" customFormat="1" ht="14.45" customHeight="1" x14ac:dyDescent="0.25">
      <c r="A2288" s="84"/>
      <c r="B2288" s="85"/>
      <c r="C2288" s="86"/>
      <c r="D2288" s="86"/>
      <c r="E2288" s="86"/>
      <c r="F2288" s="87"/>
      <c r="G2288" s="86"/>
      <c r="H2288" s="88"/>
      <c r="I2288" s="88"/>
      <c r="J2288" s="86"/>
      <c r="K2288" s="89"/>
      <c r="L2288" s="89"/>
      <c r="M2288" s="24"/>
      <c r="N2288" s="24"/>
      <c r="O2288" s="24"/>
      <c r="P2288" s="24"/>
      <c r="Q2288" s="24"/>
      <c r="R2288" s="24"/>
      <c r="S2288" s="24"/>
      <c r="T2288" s="24"/>
      <c r="U2288" s="24"/>
      <c r="V2288" s="24"/>
      <c r="W2288" s="24"/>
      <c r="X2288" s="24"/>
      <c r="Y2288" s="24"/>
      <c r="Z2288" s="24"/>
      <c r="AA2288" s="24"/>
      <c r="AB2288" s="24"/>
      <c r="AC2288" s="24"/>
      <c r="AD2288" s="24"/>
      <c r="AE2288" s="24"/>
    </row>
    <row r="2289" spans="1:31" s="92" customFormat="1" ht="14.45" customHeight="1" x14ac:dyDescent="0.25">
      <c r="A2289" s="84"/>
      <c r="B2289" s="85"/>
      <c r="C2289" s="86"/>
      <c r="D2289" s="86"/>
      <c r="E2289" s="86"/>
      <c r="F2289" s="87"/>
      <c r="G2289" s="86"/>
      <c r="H2289" s="88"/>
      <c r="I2289" s="88"/>
      <c r="J2289" s="86"/>
      <c r="K2289" s="89"/>
      <c r="L2289" s="89"/>
      <c r="M2289" s="24"/>
      <c r="N2289" s="24"/>
      <c r="O2289" s="24"/>
      <c r="P2289" s="24"/>
      <c r="Q2289" s="24"/>
      <c r="R2289" s="24"/>
      <c r="S2289" s="24"/>
      <c r="T2289" s="24"/>
      <c r="U2289" s="24"/>
      <c r="V2289" s="24"/>
      <c r="W2289" s="24"/>
      <c r="X2289" s="24"/>
      <c r="Y2289" s="24"/>
      <c r="Z2289" s="24"/>
      <c r="AA2289" s="24"/>
      <c r="AB2289" s="24"/>
      <c r="AC2289" s="24"/>
      <c r="AD2289" s="24"/>
      <c r="AE2289" s="24"/>
    </row>
    <row r="2290" spans="1:31" s="92" customFormat="1" ht="14.45" customHeight="1" x14ac:dyDescent="0.25">
      <c r="A2290" s="84"/>
      <c r="B2290" s="85"/>
      <c r="C2290" s="86"/>
      <c r="D2290" s="86"/>
      <c r="E2290" s="86"/>
      <c r="F2290" s="87"/>
      <c r="G2290" s="86"/>
      <c r="H2290" s="88"/>
      <c r="I2290" s="88"/>
      <c r="J2290" s="86"/>
      <c r="K2290" s="112"/>
      <c r="L2290" s="89"/>
      <c r="M2290" s="24"/>
      <c r="N2290" s="24"/>
      <c r="O2290" s="24"/>
      <c r="P2290" s="24"/>
      <c r="Q2290" s="24"/>
      <c r="R2290" s="24"/>
      <c r="S2290" s="24"/>
      <c r="T2290" s="24"/>
      <c r="U2290" s="24"/>
      <c r="V2290" s="24"/>
      <c r="W2290" s="24"/>
      <c r="X2290" s="24"/>
      <c r="Y2290" s="24"/>
      <c r="Z2290" s="24"/>
      <c r="AA2290" s="24"/>
      <c r="AB2290" s="24"/>
      <c r="AC2290" s="24"/>
      <c r="AD2290" s="24"/>
      <c r="AE2290" s="24"/>
    </row>
    <row r="2291" spans="1:31" s="92" customFormat="1" ht="14.45" customHeight="1" x14ac:dyDescent="0.25">
      <c r="A2291" s="84"/>
      <c r="B2291" s="85"/>
      <c r="C2291" s="86"/>
      <c r="D2291" s="86"/>
      <c r="E2291" s="86"/>
      <c r="F2291" s="87"/>
      <c r="G2291" s="86"/>
      <c r="H2291" s="88"/>
      <c r="I2291" s="88"/>
      <c r="J2291" s="86"/>
      <c r="K2291" s="112"/>
      <c r="L2291" s="89"/>
      <c r="M2291" s="24"/>
      <c r="N2291" s="24"/>
      <c r="O2291" s="24"/>
      <c r="P2291" s="24"/>
      <c r="Q2291" s="24"/>
      <c r="R2291" s="24"/>
      <c r="S2291" s="24"/>
      <c r="T2291" s="24"/>
      <c r="U2291" s="24"/>
      <c r="V2291" s="24"/>
      <c r="W2291" s="24"/>
      <c r="X2291" s="24"/>
      <c r="Y2291" s="24"/>
      <c r="Z2291" s="24"/>
      <c r="AA2291" s="24"/>
      <c r="AB2291" s="24"/>
      <c r="AC2291" s="24"/>
      <c r="AD2291" s="24"/>
      <c r="AE2291" s="24"/>
    </row>
    <row r="2292" spans="1:31" s="111" customFormat="1" ht="14.45" customHeight="1" x14ac:dyDescent="0.25">
      <c r="A2292" s="84"/>
      <c r="B2292" s="85"/>
      <c r="C2292" s="86"/>
      <c r="D2292" s="86"/>
      <c r="E2292" s="86"/>
      <c r="F2292" s="87"/>
      <c r="G2292" s="86"/>
      <c r="H2292" s="88"/>
      <c r="I2292" s="88"/>
      <c r="J2292" s="86"/>
      <c r="K2292" s="112"/>
      <c r="L2292" s="89"/>
      <c r="M2292" s="24"/>
      <c r="N2292" s="24"/>
      <c r="O2292" s="24"/>
      <c r="P2292" s="24"/>
      <c r="Q2292" s="24"/>
      <c r="R2292" s="24"/>
      <c r="S2292" s="24"/>
      <c r="T2292" s="24"/>
      <c r="U2292" s="24"/>
      <c r="V2292" s="24"/>
      <c r="W2292" s="24"/>
      <c r="X2292" s="24"/>
      <c r="Y2292" s="24"/>
      <c r="Z2292" s="24"/>
      <c r="AA2292" s="24"/>
      <c r="AB2292" s="24"/>
      <c r="AC2292" s="24"/>
      <c r="AD2292" s="24"/>
      <c r="AE2292" s="24"/>
    </row>
    <row r="2293" spans="1:31" s="111" customFormat="1" ht="14.45" customHeight="1" x14ac:dyDescent="0.25">
      <c r="A2293" s="103"/>
      <c r="B2293" s="85"/>
      <c r="C2293" s="86"/>
      <c r="D2293" s="86"/>
      <c r="E2293" s="86"/>
      <c r="F2293" s="87"/>
      <c r="G2293" s="86"/>
      <c r="H2293" s="88"/>
      <c r="I2293" s="88"/>
      <c r="J2293" s="86"/>
      <c r="K2293" s="112"/>
      <c r="L2293" s="89"/>
      <c r="M2293" s="24"/>
      <c r="N2293" s="24"/>
      <c r="O2293" s="24"/>
      <c r="P2293" s="24"/>
      <c r="Q2293" s="24"/>
      <c r="R2293" s="24"/>
      <c r="S2293" s="24"/>
      <c r="T2293" s="24"/>
      <c r="U2293" s="24"/>
      <c r="V2293" s="24"/>
      <c r="W2293" s="24"/>
      <c r="X2293" s="24"/>
      <c r="Y2293" s="24"/>
      <c r="Z2293" s="24"/>
      <c r="AA2293" s="24"/>
      <c r="AB2293" s="24"/>
      <c r="AC2293" s="24"/>
      <c r="AD2293" s="24"/>
      <c r="AE2293" s="24"/>
    </row>
    <row r="2294" spans="1:31" s="92" customFormat="1" ht="14.45" customHeight="1" x14ac:dyDescent="0.25">
      <c r="A2294" s="84"/>
      <c r="B2294" s="85"/>
      <c r="C2294" s="86"/>
      <c r="D2294" s="86"/>
      <c r="E2294" s="86"/>
      <c r="F2294" s="87"/>
      <c r="G2294" s="86"/>
      <c r="H2294" s="88"/>
      <c r="I2294" s="88"/>
      <c r="J2294" s="86"/>
      <c r="K2294" s="89"/>
      <c r="L2294" s="89"/>
      <c r="M2294" s="24"/>
      <c r="N2294" s="24"/>
      <c r="O2294" s="24"/>
      <c r="P2294" s="24"/>
      <c r="Q2294" s="24"/>
      <c r="R2294" s="24"/>
      <c r="S2294" s="24"/>
      <c r="T2294" s="24"/>
      <c r="U2294" s="24"/>
      <c r="V2294" s="24"/>
      <c r="W2294" s="24"/>
      <c r="X2294" s="24"/>
      <c r="Y2294" s="24"/>
      <c r="Z2294" s="24"/>
      <c r="AA2294" s="24"/>
      <c r="AB2294" s="24"/>
      <c r="AC2294" s="24"/>
      <c r="AD2294" s="24"/>
      <c r="AE2294" s="24"/>
    </row>
    <row r="2295" spans="1:31" s="92" customFormat="1" ht="14.45" customHeight="1" x14ac:dyDescent="0.25">
      <c r="A2295" s="84"/>
      <c r="B2295" s="85"/>
      <c r="C2295" s="86"/>
      <c r="D2295" s="86"/>
      <c r="E2295" s="86"/>
      <c r="F2295" s="87"/>
      <c r="G2295" s="86"/>
      <c r="H2295" s="88"/>
      <c r="I2295" s="88"/>
      <c r="J2295" s="86"/>
      <c r="K2295" s="89"/>
      <c r="L2295" s="89"/>
      <c r="M2295" s="24"/>
      <c r="N2295" s="24"/>
      <c r="O2295" s="24"/>
      <c r="P2295" s="24"/>
      <c r="Q2295" s="24"/>
      <c r="R2295" s="24"/>
      <c r="S2295" s="24"/>
      <c r="T2295" s="24"/>
      <c r="U2295" s="24"/>
      <c r="V2295" s="24"/>
      <c r="W2295" s="24"/>
      <c r="X2295" s="24"/>
      <c r="Y2295" s="24"/>
      <c r="Z2295" s="24"/>
      <c r="AA2295" s="24"/>
      <c r="AB2295" s="24"/>
      <c r="AC2295" s="24"/>
      <c r="AD2295" s="24"/>
      <c r="AE2295" s="24"/>
    </row>
    <row r="2296" spans="1:31" s="92" customFormat="1" ht="14.45" customHeight="1" x14ac:dyDescent="0.25">
      <c r="A2296" s="103"/>
      <c r="B2296" s="85"/>
      <c r="C2296" s="86"/>
      <c r="D2296" s="86"/>
      <c r="E2296" s="86"/>
      <c r="F2296" s="87"/>
      <c r="G2296" s="86"/>
      <c r="H2296" s="88"/>
      <c r="I2296" s="88"/>
      <c r="J2296" s="86"/>
      <c r="K2296" s="89"/>
      <c r="L2296" s="89"/>
      <c r="M2296" s="24"/>
      <c r="N2296" s="24"/>
      <c r="O2296" s="24"/>
      <c r="P2296" s="24"/>
      <c r="Q2296" s="24"/>
      <c r="R2296" s="24"/>
      <c r="S2296" s="24"/>
      <c r="T2296" s="24"/>
      <c r="U2296" s="24"/>
      <c r="V2296" s="24"/>
      <c r="W2296" s="24"/>
      <c r="X2296" s="24"/>
      <c r="Y2296" s="24"/>
      <c r="Z2296" s="24"/>
      <c r="AA2296" s="24"/>
      <c r="AB2296" s="24"/>
      <c r="AC2296" s="24"/>
      <c r="AD2296" s="24"/>
      <c r="AE2296" s="24"/>
    </row>
    <row r="2297" spans="1:31" s="92" customFormat="1" ht="14.45" customHeight="1" x14ac:dyDescent="0.25">
      <c r="A2297" s="84"/>
      <c r="B2297" s="85"/>
      <c r="C2297" s="86"/>
      <c r="D2297" s="86"/>
      <c r="E2297" s="86"/>
      <c r="F2297" s="87"/>
      <c r="G2297" s="86"/>
      <c r="H2297" s="88"/>
      <c r="I2297" s="88"/>
      <c r="J2297" s="86"/>
      <c r="K2297" s="112"/>
      <c r="L2297" s="112"/>
      <c r="M2297" s="24"/>
      <c r="N2297" s="24"/>
      <c r="O2297" s="24"/>
      <c r="P2297" s="24"/>
      <c r="Q2297" s="24"/>
      <c r="R2297" s="24"/>
      <c r="S2297" s="24"/>
      <c r="T2297" s="24"/>
      <c r="U2297" s="24"/>
      <c r="V2297" s="24"/>
      <c r="W2297" s="24"/>
      <c r="X2297" s="24"/>
      <c r="Y2297" s="24"/>
      <c r="Z2297" s="24"/>
      <c r="AA2297" s="24"/>
      <c r="AB2297" s="24"/>
      <c r="AC2297" s="24"/>
      <c r="AD2297" s="24"/>
      <c r="AE2297" s="24"/>
    </row>
    <row r="2298" spans="1:31" s="92" customFormat="1" ht="14.45" customHeight="1" x14ac:dyDescent="0.25">
      <c r="A2298" s="103"/>
      <c r="B2298" s="85"/>
      <c r="C2298" s="91"/>
      <c r="D2298" s="91"/>
      <c r="E2298" s="91"/>
      <c r="F2298" s="113"/>
      <c r="G2298" s="91"/>
      <c r="H2298" s="88"/>
      <c r="I2298" s="88"/>
      <c r="J2298" s="91"/>
      <c r="K2298" s="114"/>
      <c r="L2298" s="114"/>
      <c r="M2298" s="24"/>
      <c r="N2298" s="24"/>
      <c r="O2298" s="24"/>
      <c r="P2298" s="24"/>
      <c r="Q2298" s="24"/>
      <c r="R2298" s="24"/>
      <c r="S2298" s="24"/>
      <c r="T2298" s="24"/>
      <c r="U2298" s="24"/>
      <c r="V2298" s="24"/>
      <c r="W2298" s="24"/>
      <c r="X2298" s="24"/>
      <c r="Y2298" s="24"/>
      <c r="Z2298" s="24"/>
      <c r="AA2298" s="24"/>
      <c r="AB2298" s="24"/>
      <c r="AC2298" s="24"/>
      <c r="AD2298" s="24"/>
      <c r="AE2298" s="24"/>
    </row>
    <row r="2299" spans="1:31" s="111" customFormat="1" ht="14.45" customHeight="1" x14ac:dyDescent="0.25">
      <c r="A2299" s="84"/>
      <c r="B2299" s="85"/>
      <c r="C2299" s="86"/>
      <c r="D2299" s="86"/>
      <c r="E2299" s="86"/>
      <c r="F2299" s="87"/>
      <c r="G2299" s="86"/>
      <c r="H2299" s="88"/>
      <c r="I2299" s="88"/>
      <c r="J2299" s="86"/>
      <c r="K2299" s="89"/>
      <c r="L2299" s="89"/>
      <c r="M2299" s="24"/>
      <c r="N2299" s="24"/>
      <c r="O2299" s="24"/>
      <c r="P2299" s="24"/>
      <c r="Q2299" s="24"/>
      <c r="R2299" s="24"/>
      <c r="S2299" s="24"/>
      <c r="T2299" s="24"/>
      <c r="U2299" s="24"/>
      <c r="V2299" s="24"/>
      <c r="W2299" s="24"/>
      <c r="X2299" s="24"/>
      <c r="Y2299" s="24"/>
      <c r="Z2299" s="24"/>
      <c r="AA2299" s="24"/>
      <c r="AB2299" s="24"/>
      <c r="AC2299" s="24"/>
      <c r="AD2299" s="24"/>
      <c r="AE2299" s="24"/>
    </row>
    <row r="2300" spans="1:31" s="92" customFormat="1" ht="14.45" customHeight="1" x14ac:dyDescent="0.25">
      <c r="A2300" s="103"/>
      <c r="B2300" s="85"/>
      <c r="C2300" s="86"/>
      <c r="D2300" s="86"/>
      <c r="E2300" s="86"/>
      <c r="F2300" s="87"/>
      <c r="G2300" s="86"/>
      <c r="H2300" s="88"/>
      <c r="I2300" s="88"/>
      <c r="J2300" s="86"/>
      <c r="K2300" s="89"/>
      <c r="L2300" s="89"/>
      <c r="M2300" s="24"/>
      <c r="N2300" s="24"/>
      <c r="O2300" s="24"/>
      <c r="P2300" s="24"/>
      <c r="Q2300" s="24"/>
      <c r="R2300" s="24"/>
      <c r="S2300" s="24"/>
      <c r="T2300" s="24"/>
      <c r="U2300" s="24"/>
      <c r="V2300" s="24"/>
      <c r="W2300" s="24"/>
      <c r="X2300" s="24"/>
      <c r="Y2300" s="24"/>
      <c r="Z2300" s="24"/>
      <c r="AA2300" s="24"/>
      <c r="AB2300" s="24"/>
      <c r="AC2300" s="24"/>
      <c r="AD2300" s="24"/>
      <c r="AE2300" s="24"/>
    </row>
    <row r="2301" spans="1:31" s="111" customFormat="1" ht="14.45" customHeight="1" x14ac:dyDescent="0.25">
      <c r="A2301" s="103"/>
      <c r="B2301" s="85"/>
      <c r="C2301" s="86"/>
      <c r="D2301" s="86"/>
      <c r="E2301" s="86"/>
      <c r="F2301" s="87"/>
      <c r="G2301" s="86"/>
      <c r="H2301" s="88"/>
      <c r="I2301" s="88"/>
      <c r="J2301" s="86"/>
      <c r="K2301" s="89"/>
      <c r="L2301" s="89"/>
      <c r="M2301" s="24"/>
      <c r="N2301" s="24"/>
      <c r="O2301" s="24"/>
      <c r="P2301" s="24"/>
      <c r="Q2301" s="24"/>
      <c r="R2301" s="24"/>
      <c r="S2301" s="24"/>
      <c r="T2301" s="24"/>
      <c r="U2301" s="24"/>
      <c r="V2301" s="24"/>
      <c r="W2301" s="24"/>
      <c r="X2301" s="24"/>
      <c r="Y2301" s="24"/>
      <c r="Z2301" s="24"/>
      <c r="AA2301" s="24"/>
      <c r="AB2301" s="24"/>
      <c r="AC2301" s="24"/>
      <c r="AD2301" s="24"/>
      <c r="AE2301" s="24"/>
    </row>
    <row r="2302" spans="1:31" s="111" customFormat="1" ht="14.45" customHeight="1" x14ac:dyDescent="0.25">
      <c r="A2302" s="84"/>
      <c r="B2302" s="85"/>
      <c r="C2302" s="86"/>
      <c r="D2302" s="86"/>
      <c r="E2302" s="86"/>
      <c r="F2302" s="87"/>
      <c r="G2302" s="86"/>
      <c r="H2302" s="88"/>
      <c r="I2302" s="88"/>
      <c r="J2302" s="86"/>
      <c r="K2302" s="89"/>
      <c r="L2302" s="89"/>
      <c r="M2302" s="24"/>
      <c r="N2302" s="24"/>
      <c r="O2302" s="24"/>
      <c r="P2302" s="24"/>
      <c r="Q2302" s="24"/>
      <c r="R2302" s="24"/>
      <c r="S2302" s="24"/>
      <c r="T2302" s="24"/>
      <c r="U2302" s="24"/>
      <c r="V2302" s="24"/>
      <c r="W2302" s="24"/>
      <c r="X2302" s="24"/>
      <c r="Y2302" s="24"/>
      <c r="Z2302" s="24"/>
      <c r="AA2302" s="24"/>
      <c r="AB2302" s="24"/>
      <c r="AC2302" s="24"/>
      <c r="AD2302" s="24"/>
      <c r="AE2302" s="24"/>
    </row>
    <row r="2303" spans="1:31" s="111" customFormat="1" ht="14.45" customHeight="1" x14ac:dyDescent="0.25">
      <c r="A2303" s="103"/>
      <c r="B2303" s="85"/>
      <c r="C2303" s="86"/>
      <c r="D2303" s="86"/>
      <c r="E2303" s="86"/>
      <c r="F2303" s="87"/>
      <c r="G2303" s="86"/>
      <c r="H2303" s="88"/>
      <c r="I2303" s="88"/>
      <c r="J2303" s="86"/>
      <c r="K2303" s="89"/>
      <c r="L2303" s="89"/>
      <c r="M2303" s="24"/>
      <c r="N2303" s="24"/>
      <c r="O2303" s="24"/>
      <c r="P2303" s="24"/>
      <c r="Q2303" s="24"/>
      <c r="R2303" s="24"/>
      <c r="S2303" s="24"/>
      <c r="T2303" s="24"/>
      <c r="U2303" s="24"/>
      <c r="V2303" s="24"/>
      <c r="W2303" s="24"/>
      <c r="X2303" s="24"/>
      <c r="Y2303" s="24"/>
      <c r="Z2303" s="24"/>
      <c r="AA2303" s="24"/>
      <c r="AB2303" s="24"/>
      <c r="AC2303" s="24"/>
      <c r="AD2303" s="24"/>
      <c r="AE2303" s="24"/>
    </row>
    <row r="2304" spans="1:31" s="92" customFormat="1" ht="14.45" customHeight="1" x14ac:dyDescent="0.25">
      <c r="A2304" s="84"/>
      <c r="B2304" s="85"/>
      <c r="C2304" s="86"/>
      <c r="D2304" s="86"/>
      <c r="E2304" s="86"/>
      <c r="F2304" s="87"/>
      <c r="G2304" s="86"/>
      <c r="H2304" s="88"/>
      <c r="I2304" s="88"/>
      <c r="J2304" s="86"/>
      <c r="K2304" s="112"/>
      <c r="L2304" s="89"/>
      <c r="M2304" s="24"/>
      <c r="N2304" s="24"/>
      <c r="O2304" s="24"/>
      <c r="P2304" s="24"/>
      <c r="Q2304" s="24"/>
      <c r="R2304" s="24"/>
      <c r="S2304" s="24"/>
      <c r="T2304" s="24"/>
      <c r="U2304" s="24"/>
      <c r="V2304" s="24"/>
      <c r="W2304" s="24"/>
      <c r="X2304" s="24"/>
      <c r="Y2304" s="24"/>
      <c r="Z2304" s="24"/>
      <c r="AA2304" s="24"/>
      <c r="AB2304" s="24"/>
      <c r="AC2304" s="24"/>
      <c r="AD2304" s="24"/>
      <c r="AE2304" s="24"/>
    </row>
    <row r="2305" spans="1:31" s="111" customFormat="1" ht="14.45" customHeight="1" x14ac:dyDescent="0.25">
      <c r="A2305" s="84"/>
      <c r="B2305" s="85"/>
      <c r="C2305" s="86"/>
      <c r="D2305" s="86"/>
      <c r="E2305" s="86"/>
      <c r="F2305" s="87"/>
      <c r="G2305" s="86"/>
      <c r="H2305" s="88"/>
      <c r="I2305" s="88"/>
      <c r="J2305" s="86"/>
      <c r="K2305" s="89"/>
      <c r="L2305" s="89"/>
      <c r="M2305" s="24"/>
      <c r="N2305" s="24"/>
      <c r="O2305" s="24"/>
      <c r="P2305" s="24"/>
      <c r="Q2305" s="24"/>
      <c r="R2305" s="24"/>
      <c r="S2305" s="24"/>
      <c r="T2305" s="24"/>
      <c r="U2305" s="24"/>
      <c r="V2305" s="24"/>
      <c r="W2305" s="24"/>
      <c r="X2305" s="24"/>
      <c r="Y2305" s="24"/>
      <c r="Z2305" s="24"/>
      <c r="AA2305" s="24"/>
      <c r="AB2305" s="24"/>
      <c r="AC2305" s="24"/>
      <c r="AD2305" s="24"/>
      <c r="AE2305" s="24"/>
    </row>
    <row r="2306" spans="1:31" s="92" customFormat="1" ht="14.45" customHeight="1" x14ac:dyDescent="0.25">
      <c r="A2306" s="103"/>
      <c r="B2306" s="85"/>
      <c r="C2306" s="86"/>
      <c r="D2306" s="86"/>
      <c r="E2306" s="86"/>
      <c r="F2306" s="87"/>
      <c r="G2306" s="86"/>
      <c r="H2306" s="88"/>
      <c r="I2306" s="88"/>
      <c r="J2306" s="86"/>
      <c r="K2306" s="89"/>
      <c r="L2306" s="89"/>
      <c r="M2306" s="24"/>
      <c r="N2306" s="24"/>
      <c r="O2306" s="24"/>
      <c r="P2306" s="24"/>
      <c r="Q2306" s="24"/>
      <c r="R2306" s="24"/>
      <c r="S2306" s="24"/>
      <c r="T2306" s="24"/>
      <c r="U2306" s="24"/>
      <c r="V2306" s="24"/>
      <c r="W2306" s="24"/>
      <c r="X2306" s="24"/>
      <c r="Y2306" s="24"/>
      <c r="Z2306" s="24"/>
      <c r="AA2306" s="24"/>
      <c r="AB2306" s="24"/>
      <c r="AC2306" s="24"/>
      <c r="AD2306" s="24"/>
      <c r="AE2306" s="24"/>
    </row>
    <row r="2307" spans="1:31" s="92" customFormat="1" ht="14.45" customHeight="1" x14ac:dyDescent="0.25">
      <c r="A2307" s="103"/>
      <c r="B2307" s="85"/>
      <c r="C2307" s="86"/>
      <c r="D2307" s="86"/>
      <c r="E2307" s="86"/>
      <c r="F2307" s="87"/>
      <c r="G2307" s="86"/>
      <c r="H2307" s="88"/>
      <c r="I2307" s="88"/>
      <c r="J2307" s="86"/>
      <c r="K2307" s="89"/>
      <c r="L2307" s="89"/>
      <c r="M2307" s="24"/>
      <c r="N2307" s="24"/>
      <c r="O2307" s="24"/>
      <c r="P2307" s="24"/>
      <c r="Q2307" s="24"/>
      <c r="R2307" s="24"/>
      <c r="S2307" s="24"/>
      <c r="T2307" s="24"/>
      <c r="U2307" s="24"/>
      <c r="V2307" s="24"/>
      <c r="W2307" s="24"/>
      <c r="X2307" s="24"/>
      <c r="Y2307" s="24"/>
      <c r="Z2307" s="24"/>
      <c r="AA2307" s="24"/>
      <c r="AB2307" s="24"/>
      <c r="AC2307" s="24"/>
      <c r="AD2307" s="24"/>
      <c r="AE2307" s="24"/>
    </row>
    <row r="2308" spans="1:31" s="92" customFormat="1" ht="14.45" customHeight="1" x14ac:dyDescent="0.25">
      <c r="A2308" s="84"/>
      <c r="B2308" s="85"/>
      <c r="C2308" s="86"/>
      <c r="D2308" s="86"/>
      <c r="E2308" s="86"/>
      <c r="F2308" s="87"/>
      <c r="G2308" s="86"/>
      <c r="H2308" s="88"/>
      <c r="I2308" s="88"/>
      <c r="J2308" s="86"/>
      <c r="K2308" s="89"/>
      <c r="L2308" s="89"/>
      <c r="M2308" s="24"/>
      <c r="N2308" s="24"/>
      <c r="O2308" s="24"/>
      <c r="P2308" s="24"/>
      <c r="Q2308" s="24"/>
      <c r="R2308" s="24"/>
      <c r="S2308" s="24"/>
      <c r="T2308" s="24"/>
      <c r="U2308" s="24"/>
      <c r="V2308" s="24"/>
      <c r="W2308" s="24"/>
      <c r="X2308" s="24"/>
      <c r="Y2308" s="24"/>
      <c r="Z2308" s="24"/>
      <c r="AA2308" s="24"/>
      <c r="AB2308" s="24"/>
      <c r="AC2308" s="24"/>
      <c r="AD2308" s="24"/>
      <c r="AE2308" s="24"/>
    </row>
    <row r="2309" spans="1:31" s="92" customFormat="1" ht="14.45" customHeight="1" x14ac:dyDescent="0.25">
      <c r="A2309" s="84"/>
      <c r="B2309" s="85"/>
      <c r="C2309" s="86"/>
      <c r="D2309" s="86"/>
      <c r="E2309" s="86"/>
      <c r="F2309" s="87"/>
      <c r="G2309" s="86"/>
      <c r="H2309" s="88"/>
      <c r="I2309" s="88"/>
      <c r="J2309" s="86"/>
      <c r="K2309" s="89"/>
      <c r="L2309" s="89"/>
      <c r="M2309" s="24"/>
      <c r="N2309" s="24"/>
      <c r="O2309" s="24"/>
      <c r="P2309" s="24"/>
      <c r="Q2309" s="24"/>
      <c r="R2309" s="24"/>
      <c r="S2309" s="24"/>
      <c r="T2309" s="24"/>
      <c r="U2309" s="24"/>
      <c r="V2309" s="24"/>
      <c r="W2309" s="24"/>
      <c r="X2309" s="24"/>
      <c r="Y2309" s="24"/>
      <c r="Z2309" s="24"/>
      <c r="AA2309" s="24"/>
      <c r="AB2309" s="24"/>
      <c r="AC2309" s="24"/>
      <c r="AD2309" s="24"/>
      <c r="AE2309" s="24"/>
    </row>
    <row r="2310" spans="1:31" s="92" customFormat="1" ht="14.45" customHeight="1" x14ac:dyDescent="0.25">
      <c r="A2310" s="84"/>
      <c r="B2310" s="85"/>
      <c r="C2310" s="86"/>
      <c r="D2310" s="86"/>
      <c r="E2310" s="86"/>
      <c r="F2310" s="87"/>
      <c r="G2310" s="86"/>
      <c r="H2310" s="88"/>
      <c r="I2310" s="88"/>
      <c r="J2310" s="86"/>
      <c r="K2310" s="89"/>
      <c r="L2310" s="89"/>
      <c r="M2310" s="24"/>
      <c r="N2310" s="24"/>
      <c r="O2310" s="24"/>
      <c r="P2310" s="24"/>
      <c r="Q2310" s="24"/>
      <c r="R2310" s="24"/>
      <c r="S2310" s="24"/>
      <c r="T2310" s="24"/>
      <c r="U2310" s="24"/>
      <c r="V2310" s="24"/>
      <c r="W2310" s="24"/>
      <c r="X2310" s="24"/>
      <c r="Y2310" s="24"/>
      <c r="Z2310" s="24"/>
      <c r="AA2310" s="24"/>
      <c r="AB2310" s="24"/>
      <c r="AC2310" s="24"/>
      <c r="AD2310" s="24"/>
      <c r="AE2310" s="24"/>
    </row>
    <row r="2311" spans="1:31" s="92" customFormat="1" ht="14.45" customHeight="1" x14ac:dyDescent="0.25">
      <c r="A2311" s="84"/>
      <c r="B2311" s="85"/>
      <c r="C2311" s="86"/>
      <c r="D2311" s="86"/>
      <c r="E2311" s="86"/>
      <c r="F2311" s="87"/>
      <c r="G2311" s="86"/>
      <c r="H2311" s="88"/>
      <c r="I2311" s="88"/>
      <c r="J2311" s="86"/>
      <c r="K2311" s="89"/>
      <c r="L2311" s="89"/>
      <c r="M2311" s="24"/>
      <c r="N2311" s="24"/>
      <c r="O2311" s="24"/>
      <c r="P2311" s="24"/>
      <c r="Q2311" s="24"/>
      <c r="R2311" s="24"/>
      <c r="S2311" s="24"/>
      <c r="T2311" s="24"/>
      <c r="U2311" s="24"/>
      <c r="V2311" s="24"/>
      <c r="W2311" s="24"/>
      <c r="X2311" s="24"/>
      <c r="Y2311" s="24"/>
      <c r="Z2311" s="24"/>
      <c r="AA2311" s="24"/>
      <c r="AB2311" s="24"/>
      <c r="AC2311" s="24"/>
      <c r="AD2311" s="24"/>
      <c r="AE2311" s="24"/>
    </row>
    <row r="2312" spans="1:31" s="92" customFormat="1" ht="14.45" customHeight="1" x14ac:dyDescent="0.25">
      <c r="A2312" s="103"/>
      <c r="B2312" s="85"/>
      <c r="C2312" s="86"/>
      <c r="D2312" s="86"/>
      <c r="E2312" s="86"/>
      <c r="F2312" s="87"/>
      <c r="G2312" s="86"/>
      <c r="H2312" s="88"/>
      <c r="I2312" s="88"/>
      <c r="J2312" s="86"/>
      <c r="K2312" s="89"/>
      <c r="L2312" s="89"/>
      <c r="M2312" s="24"/>
      <c r="N2312" s="24"/>
      <c r="O2312" s="24"/>
      <c r="P2312" s="24"/>
      <c r="Q2312" s="24"/>
      <c r="R2312" s="24"/>
      <c r="S2312" s="24"/>
      <c r="T2312" s="24"/>
      <c r="U2312" s="24"/>
      <c r="V2312" s="24"/>
      <c r="W2312" s="24"/>
      <c r="X2312" s="24"/>
      <c r="Y2312" s="24"/>
      <c r="Z2312" s="24"/>
      <c r="AA2312" s="24"/>
      <c r="AB2312" s="24"/>
      <c r="AC2312" s="24"/>
      <c r="AD2312" s="24"/>
      <c r="AE2312" s="24"/>
    </row>
    <row r="2313" spans="1:31" s="111" customFormat="1" ht="14.45" customHeight="1" x14ac:dyDescent="0.25">
      <c r="A2313" s="103"/>
      <c r="B2313" s="85"/>
      <c r="C2313" s="86"/>
      <c r="D2313" s="86"/>
      <c r="E2313" s="86"/>
      <c r="F2313" s="87"/>
      <c r="G2313" s="86"/>
      <c r="H2313" s="88"/>
      <c r="I2313" s="88"/>
      <c r="J2313" s="86"/>
      <c r="K2313" s="112"/>
      <c r="L2313" s="89"/>
      <c r="M2313" s="24"/>
      <c r="N2313" s="24"/>
      <c r="O2313" s="24"/>
      <c r="P2313" s="24"/>
      <c r="Q2313" s="24"/>
      <c r="R2313" s="24"/>
      <c r="S2313" s="24"/>
      <c r="T2313" s="24"/>
      <c r="U2313" s="24"/>
      <c r="V2313" s="24"/>
      <c r="W2313" s="24"/>
      <c r="X2313" s="24"/>
      <c r="Y2313" s="24"/>
      <c r="Z2313" s="24"/>
      <c r="AA2313" s="24"/>
      <c r="AB2313" s="24"/>
      <c r="AC2313" s="24"/>
      <c r="AD2313" s="24"/>
      <c r="AE2313" s="24"/>
    </row>
    <row r="2314" spans="1:31" s="111" customFormat="1" ht="14.45" customHeight="1" x14ac:dyDescent="0.25">
      <c r="A2314" s="84"/>
      <c r="B2314" s="85"/>
      <c r="C2314" s="86"/>
      <c r="D2314" s="86"/>
      <c r="E2314" s="86"/>
      <c r="F2314" s="87"/>
      <c r="G2314" s="86"/>
      <c r="H2314" s="88"/>
      <c r="I2314" s="88"/>
      <c r="J2314" s="86"/>
      <c r="K2314" s="89"/>
      <c r="L2314" s="89"/>
      <c r="M2314" s="24"/>
      <c r="N2314" s="24"/>
      <c r="O2314" s="24"/>
      <c r="P2314" s="24"/>
      <c r="Q2314" s="24"/>
      <c r="R2314" s="24"/>
      <c r="S2314" s="24"/>
      <c r="T2314" s="24"/>
      <c r="U2314" s="24"/>
      <c r="V2314" s="24"/>
      <c r="W2314" s="24"/>
      <c r="X2314" s="24"/>
      <c r="Y2314" s="24"/>
      <c r="Z2314" s="24"/>
      <c r="AA2314" s="24"/>
      <c r="AB2314" s="24"/>
      <c r="AC2314" s="24"/>
      <c r="AD2314" s="24"/>
      <c r="AE2314" s="24"/>
    </row>
    <row r="2315" spans="1:31" s="92" customFormat="1" ht="14.45" customHeight="1" x14ac:dyDescent="0.25">
      <c r="A2315" s="103"/>
      <c r="B2315" s="85"/>
      <c r="C2315" s="86"/>
      <c r="D2315" s="86"/>
      <c r="E2315" s="86"/>
      <c r="F2315" s="87"/>
      <c r="G2315" s="86"/>
      <c r="H2315" s="88"/>
      <c r="I2315" s="88"/>
      <c r="J2315" s="86"/>
      <c r="K2315" s="89"/>
      <c r="L2315" s="89"/>
      <c r="M2315" s="24"/>
      <c r="N2315" s="24"/>
      <c r="O2315" s="24"/>
      <c r="P2315" s="24"/>
      <c r="Q2315" s="24"/>
      <c r="R2315" s="24"/>
      <c r="S2315" s="24"/>
      <c r="T2315" s="24"/>
      <c r="U2315" s="24"/>
      <c r="V2315" s="24"/>
      <c r="W2315" s="24"/>
      <c r="X2315" s="24"/>
      <c r="Y2315" s="24"/>
      <c r="Z2315" s="24"/>
      <c r="AA2315" s="24"/>
      <c r="AB2315" s="24"/>
      <c r="AC2315" s="24"/>
      <c r="AD2315" s="24"/>
      <c r="AE2315" s="24"/>
    </row>
    <row r="2316" spans="1:31" s="92" customFormat="1" ht="14.45" customHeight="1" x14ac:dyDescent="0.25">
      <c r="A2316" s="84"/>
      <c r="B2316" s="85"/>
      <c r="C2316" s="86"/>
      <c r="D2316" s="86"/>
      <c r="E2316" s="86"/>
      <c r="F2316" s="87"/>
      <c r="G2316" s="86"/>
      <c r="H2316" s="88"/>
      <c r="I2316" s="88"/>
      <c r="J2316" s="86"/>
      <c r="K2316" s="89"/>
      <c r="L2316" s="89"/>
      <c r="M2316" s="24"/>
      <c r="N2316" s="24"/>
      <c r="O2316" s="24"/>
      <c r="P2316" s="24"/>
      <c r="Q2316" s="24"/>
      <c r="R2316" s="24"/>
      <c r="S2316" s="24"/>
      <c r="T2316" s="24"/>
      <c r="U2316" s="24"/>
      <c r="V2316" s="24"/>
      <c r="W2316" s="24"/>
      <c r="X2316" s="24"/>
      <c r="Y2316" s="24"/>
      <c r="Z2316" s="24"/>
      <c r="AA2316" s="24"/>
      <c r="AB2316" s="24"/>
      <c r="AC2316" s="24"/>
      <c r="AD2316" s="24"/>
      <c r="AE2316" s="24"/>
    </row>
    <row r="2317" spans="1:31" s="92" customFormat="1" ht="14.45" customHeight="1" x14ac:dyDescent="0.25">
      <c r="A2317" s="103"/>
      <c r="B2317" s="85"/>
      <c r="C2317" s="86"/>
      <c r="D2317" s="86"/>
      <c r="E2317" s="86"/>
      <c r="F2317" s="87"/>
      <c r="G2317" s="86"/>
      <c r="H2317" s="88"/>
      <c r="I2317" s="88"/>
      <c r="J2317" s="86"/>
      <c r="K2317" s="112"/>
      <c r="L2317" s="89"/>
      <c r="M2317" s="24"/>
      <c r="N2317" s="24"/>
      <c r="O2317" s="24"/>
      <c r="P2317" s="24"/>
      <c r="Q2317" s="24"/>
      <c r="R2317" s="24"/>
      <c r="S2317" s="24"/>
      <c r="T2317" s="24"/>
      <c r="U2317" s="24"/>
      <c r="V2317" s="24"/>
      <c r="W2317" s="24"/>
      <c r="X2317" s="24"/>
      <c r="Y2317" s="24"/>
      <c r="Z2317" s="24"/>
      <c r="AA2317" s="24"/>
      <c r="AB2317" s="24"/>
      <c r="AC2317" s="24"/>
      <c r="AD2317" s="24"/>
      <c r="AE2317" s="24"/>
    </row>
    <row r="2318" spans="1:31" s="92" customFormat="1" ht="14.45" customHeight="1" x14ac:dyDescent="0.25">
      <c r="A2318" s="103"/>
      <c r="B2318" s="85"/>
      <c r="C2318" s="86"/>
      <c r="D2318" s="86"/>
      <c r="E2318" s="86"/>
      <c r="F2318" s="87"/>
      <c r="G2318" s="86"/>
      <c r="H2318" s="88"/>
      <c r="I2318" s="88"/>
      <c r="J2318" s="86"/>
      <c r="K2318" s="89"/>
      <c r="L2318" s="89"/>
      <c r="M2318" s="24"/>
      <c r="N2318" s="24"/>
      <c r="O2318" s="24"/>
      <c r="P2318" s="24"/>
      <c r="Q2318" s="24"/>
      <c r="R2318" s="24"/>
      <c r="S2318" s="24"/>
      <c r="T2318" s="24"/>
      <c r="U2318" s="24"/>
      <c r="V2318" s="24"/>
      <c r="W2318" s="24"/>
      <c r="X2318" s="24"/>
      <c r="Y2318" s="24"/>
      <c r="Z2318" s="24"/>
      <c r="AA2318" s="24"/>
      <c r="AB2318" s="24"/>
      <c r="AC2318" s="24"/>
      <c r="AD2318" s="24"/>
      <c r="AE2318" s="24"/>
    </row>
    <row r="2319" spans="1:31" s="92" customFormat="1" ht="14.45" customHeight="1" x14ac:dyDescent="0.25">
      <c r="A2319" s="84"/>
      <c r="B2319" s="85"/>
      <c r="C2319" s="86"/>
      <c r="D2319" s="86"/>
      <c r="E2319" s="86"/>
      <c r="F2319" s="87"/>
      <c r="G2319" s="86"/>
      <c r="H2319" s="88"/>
      <c r="I2319" s="88"/>
      <c r="J2319" s="86"/>
      <c r="K2319" s="89"/>
      <c r="L2319" s="89"/>
      <c r="M2319" s="24"/>
      <c r="N2319" s="24"/>
      <c r="O2319" s="24"/>
      <c r="P2319" s="24"/>
      <c r="Q2319" s="24"/>
      <c r="R2319" s="24"/>
      <c r="S2319" s="24"/>
      <c r="T2319" s="24"/>
      <c r="U2319" s="24"/>
      <c r="V2319" s="24"/>
      <c r="W2319" s="24"/>
      <c r="X2319" s="24"/>
      <c r="Y2319" s="24"/>
      <c r="Z2319" s="24"/>
      <c r="AA2319" s="24"/>
      <c r="AB2319" s="24"/>
      <c r="AC2319" s="24"/>
      <c r="AD2319" s="24"/>
      <c r="AE2319" s="24"/>
    </row>
    <row r="2320" spans="1:31" s="92" customFormat="1" ht="14.45" customHeight="1" x14ac:dyDescent="0.25">
      <c r="A2320" s="84"/>
      <c r="B2320" s="85"/>
      <c r="C2320" s="86"/>
      <c r="D2320" s="86"/>
      <c r="E2320" s="86"/>
      <c r="F2320" s="87"/>
      <c r="G2320" s="86"/>
      <c r="H2320" s="88"/>
      <c r="I2320" s="88"/>
      <c r="J2320" s="86"/>
      <c r="K2320" s="89"/>
      <c r="L2320" s="89"/>
      <c r="M2320" s="24"/>
      <c r="N2320" s="24"/>
      <c r="O2320" s="24"/>
      <c r="P2320" s="24"/>
      <c r="Q2320" s="24"/>
      <c r="R2320" s="24"/>
      <c r="S2320" s="24"/>
      <c r="T2320" s="24"/>
      <c r="U2320" s="24"/>
      <c r="V2320" s="24"/>
      <c r="W2320" s="24"/>
      <c r="X2320" s="24"/>
      <c r="Y2320" s="24"/>
      <c r="Z2320" s="24"/>
      <c r="AA2320" s="24"/>
      <c r="AB2320" s="24"/>
      <c r="AC2320" s="24"/>
      <c r="AD2320" s="24"/>
      <c r="AE2320" s="24"/>
    </row>
    <row r="2321" spans="1:31" s="92" customFormat="1" ht="14.45" customHeight="1" x14ac:dyDescent="0.25">
      <c r="A2321" s="103"/>
      <c r="B2321" s="85"/>
      <c r="C2321" s="86"/>
      <c r="D2321" s="86"/>
      <c r="E2321" s="86"/>
      <c r="F2321" s="87"/>
      <c r="G2321" s="86"/>
      <c r="H2321" s="88"/>
      <c r="I2321" s="88"/>
      <c r="J2321" s="86"/>
      <c r="K2321" s="89"/>
      <c r="L2321" s="89"/>
      <c r="M2321" s="24"/>
      <c r="N2321" s="24"/>
      <c r="O2321" s="24"/>
      <c r="P2321" s="24"/>
      <c r="Q2321" s="24"/>
      <c r="R2321" s="24"/>
      <c r="S2321" s="24"/>
      <c r="T2321" s="24"/>
      <c r="U2321" s="24"/>
      <c r="V2321" s="24"/>
      <c r="W2321" s="24"/>
      <c r="X2321" s="24"/>
      <c r="Y2321" s="24"/>
      <c r="Z2321" s="24"/>
      <c r="AA2321" s="24"/>
      <c r="AB2321" s="24"/>
      <c r="AC2321" s="24"/>
      <c r="AD2321" s="24"/>
      <c r="AE2321" s="24"/>
    </row>
    <row r="2322" spans="1:31" s="92" customFormat="1" ht="14.45" customHeight="1" x14ac:dyDescent="0.25">
      <c r="A2322" s="103"/>
      <c r="B2322" s="85"/>
      <c r="C2322" s="86"/>
      <c r="D2322" s="86"/>
      <c r="E2322" s="86"/>
      <c r="F2322" s="87"/>
      <c r="G2322" s="86"/>
      <c r="H2322" s="88"/>
      <c r="I2322" s="88"/>
      <c r="J2322" s="86"/>
      <c r="K2322" s="89"/>
      <c r="L2322" s="89"/>
      <c r="M2322" s="24"/>
      <c r="N2322" s="24"/>
      <c r="O2322" s="24"/>
      <c r="P2322" s="24"/>
      <c r="Q2322" s="24"/>
      <c r="R2322" s="24"/>
      <c r="S2322" s="24"/>
      <c r="T2322" s="24"/>
      <c r="U2322" s="24"/>
      <c r="V2322" s="24"/>
      <c r="W2322" s="24"/>
      <c r="X2322" s="24"/>
      <c r="Y2322" s="24"/>
      <c r="Z2322" s="24"/>
      <c r="AA2322" s="24"/>
      <c r="AB2322" s="24"/>
      <c r="AC2322" s="24"/>
      <c r="AD2322" s="24"/>
      <c r="AE2322" s="24"/>
    </row>
    <row r="2323" spans="1:31" s="92" customFormat="1" ht="14.45" customHeight="1" x14ac:dyDescent="0.25">
      <c r="A2323" s="84"/>
      <c r="B2323" s="85"/>
      <c r="C2323" s="86"/>
      <c r="D2323" s="86"/>
      <c r="E2323" s="86"/>
      <c r="F2323" s="87"/>
      <c r="G2323" s="86"/>
      <c r="H2323" s="88"/>
      <c r="I2323" s="88"/>
      <c r="J2323" s="86"/>
      <c r="K2323" s="89"/>
      <c r="L2323" s="89"/>
      <c r="M2323" s="24"/>
      <c r="N2323" s="24"/>
      <c r="O2323" s="24"/>
      <c r="P2323" s="24"/>
      <c r="Q2323" s="24"/>
      <c r="R2323" s="24"/>
      <c r="S2323" s="24"/>
      <c r="T2323" s="24"/>
      <c r="U2323" s="24"/>
      <c r="V2323" s="24"/>
      <c r="W2323" s="24"/>
      <c r="X2323" s="24"/>
      <c r="Y2323" s="24"/>
      <c r="Z2323" s="24"/>
      <c r="AA2323" s="24"/>
      <c r="AB2323" s="24"/>
      <c r="AC2323" s="24"/>
      <c r="AD2323" s="24"/>
      <c r="AE2323" s="24"/>
    </row>
    <row r="2324" spans="1:31" s="92" customFormat="1" ht="14.45" customHeight="1" x14ac:dyDescent="0.25">
      <c r="A2324" s="84"/>
      <c r="B2324" s="85"/>
      <c r="C2324" s="86"/>
      <c r="D2324" s="86"/>
      <c r="E2324" s="86"/>
      <c r="F2324" s="87"/>
      <c r="G2324" s="86"/>
      <c r="H2324" s="88"/>
      <c r="I2324" s="88"/>
      <c r="J2324" s="86"/>
      <c r="K2324" s="112"/>
      <c r="L2324" s="89"/>
      <c r="M2324" s="24"/>
      <c r="N2324" s="24"/>
      <c r="O2324" s="24"/>
      <c r="P2324" s="24"/>
      <c r="Q2324" s="24"/>
      <c r="R2324" s="24"/>
      <c r="S2324" s="24"/>
      <c r="T2324" s="24"/>
      <c r="U2324" s="24"/>
      <c r="V2324" s="24"/>
      <c r="W2324" s="24"/>
      <c r="X2324" s="24"/>
      <c r="Y2324" s="24"/>
      <c r="Z2324" s="24"/>
      <c r="AA2324" s="24"/>
      <c r="AB2324" s="24"/>
      <c r="AC2324" s="24"/>
      <c r="AD2324" s="24"/>
      <c r="AE2324" s="24"/>
    </row>
    <row r="2325" spans="1:31" s="92" customFormat="1" ht="14.45" customHeight="1" x14ac:dyDescent="0.25">
      <c r="A2325" s="84"/>
      <c r="B2325" s="85"/>
      <c r="C2325" s="86"/>
      <c r="D2325" s="86"/>
      <c r="E2325" s="86"/>
      <c r="F2325" s="87"/>
      <c r="G2325" s="86"/>
      <c r="H2325" s="88"/>
      <c r="I2325" s="88"/>
      <c r="J2325" s="86"/>
      <c r="K2325" s="89"/>
      <c r="L2325" s="89"/>
      <c r="M2325" s="24"/>
      <c r="N2325" s="24"/>
      <c r="O2325" s="24"/>
      <c r="P2325" s="24"/>
      <c r="Q2325" s="24"/>
      <c r="R2325" s="24"/>
      <c r="S2325" s="24"/>
      <c r="T2325" s="24"/>
      <c r="U2325" s="24"/>
      <c r="V2325" s="24"/>
      <c r="W2325" s="24"/>
      <c r="X2325" s="24"/>
      <c r="Y2325" s="24"/>
      <c r="Z2325" s="24"/>
      <c r="AA2325" s="24"/>
      <c r="AB2325" s="24"/>
      <c r="AC2325" s="24"/>
      <c r="AD2325" s="24"/>
      <c r="AE2325" s="24"/>
    </row>
    <row r="2326" spans="1:31" s="92" customFormat="1" ht="14.45" customHeight="1" x14ac:dyDescent="0.25">
      <c r="A2326" s="103"/>
      <c r="B2326" s="85"/>
      <c r="C2326" s="86"/>
      <c r="D2326" s="86"/>
      <c r="E2326" s="86"/>
      <c r="F2326" s="87"/>
      <c r="G2326" s="86"/>
      <c r="H2326" s="88"/>
      <c r="I2326" s="88"/>
      <c r="J2326" s="86"/>
      <c r="K2326" s="89"/>
      <c r="L2326" s="89"/>
      <c r="M2326" s="24"/>
      <c r="N2326" s="24"/>
      <c r="O2326" s="24"/>
      <c r="P2326" s="24"/>
      <c r="Q2326" s="24"/>
      <c r="R2326" s="24"/>
      <c r="S2326" s="24"/>
      <c r="T2326" s="24"/>
      <c r="U2326" s="24"/>
      <c r="V2326" s="24"/>
      <c r="W2326" s="24"/>
      <c r="X2326" s="24"/>
      <c r="Y2326" s="24"/>
      <c r="Z2326" s="24"/>
      <c r="AA2326" s="24"/>
      <c r="AB2326" s="24"/>
      <c r="AC2326" s="24"/>
      <c r="AD2326" s="24"/>
      <c r="AE2326" s="24"/>
    </row>
    <row r="2327" spans="1:31" s="92" customFormat="1" ht="14.45" customHeight="1" x14ac:dyDescent="0.25">
      <c r="A2327" s="103"/>
      <c r="B2327" s="85"/>
      <c r="C2327" s="86"/>
      <c r="D2327" s="86"/>
      <c r="E2327" s="86"/>
      <c r="F2327" s="87"/>
      <c r="G2327" s="86"/>
      <c r="H2327" s="88"/>
      <c r="I2327" s="88"/>
      <c r="J2327" s="86"/>
      <c r="K2327" s="89"/>
      <c r="L2327" s="89"/>
      <c r="M2327" s="24"/>
      <c r="N2327" s="24"/>
      <c r="O2327" s="24"/>
      <c r="P2327" s="24"/>
      <c r="Q2327" s="24"/>
      <c r="R2327" s="24"/>
      <c r="S2327" s="24"/>
      <c r="T2327" s="24"/>
      <c r="U2327" s="24"/>
      <c r="V2327" s="24"/>
      <c r="W2327" s="24"/>
      <c r="X2327" s="24"/>
      <c r="Y2327" s="24"/>
      <c r="Z2327" s="24"/>
      <c r="AA2327" s="24"/>
      <c r="AB2327" s="24"/>
      <c r="AC2327" s="24"/>
      <c r="AD2327" s="24"/>
      <c r="AE2327" s="24"/>
    </row>
    <row r="2328" spans="1:31" s="92" customFormat="1" ht="14.45" customHeight="1" x14ac:dyDescent="0.25">
      <c r="A2328" s="103"/>
      <c r="B2328" s="85"/>
      <c r="C2328" s="86"/>
      <c r="D2328" s="86"/>
      <c r="E2328" s="86"/>
      <c r="F2328" s="87"/>
      <c r="G2328" s="86"/>
      <c r="H2328" s="88"/>
      <c r="I2328" s="88"/>
      <c r="J2328" s="86"/>
      <c r="K2328" s="89"/>
      <c r="L2328" s="89"/>
      <c r="M2328" s="24"/>
      <c r="N2328" s="24"/>
      <c r="O2328" s="24"/>
      <c r="P2328" s="24"/>
      <c r="Q2328" s="24"/>
      <c r="R2328" s="24"/>
      <c r="S2328" s="24"/>
      <c r="T2328" s="24"/>
      <c r="U2328" s="24"/>
      <c r="V2328" s="24"/>
      <c r="W2328" s="24"/>
      <c r="X2328" s="24"/>
      <c r="Y2328" s="24"/>
      <c r="Z2328" s="24"/>
      <c r="AA2328" s="24"/>
      <c r="AB2328" s="24"/>
      <c r="AC2328" s="24"/>
      <c r="AD2328" s="24"/>
      <c r="AE2328" s="24"/>
    </row>
    <row r="2329" spans="1:31" s="92" customFormat="1" ht="14.45" customHeight="1" x14ac:dyDescent="0.25">
      <c r="A2329" s="103"/>
      <c r="B2329" s="85"/>
      <c r="C2329" s="86"/>
      <c r="D2329" s="86"/>
      <c r="E2329" s="86"/>
      <c r="F2329" s="87"/>
      <c r="G2329" s="86"/>
      <c r="H2329" s="88"/>
      <c r="I2329" s="88"/>
      <c r="J2329" s="86"/>
      <c r="K2329" s="89"/>
      <c r="L2329" s="89"/>
      <c r="M2329" s="24"/>
      <c r="N2329" s="24"/>
      <c r="O2329" s="24"/>
      <c r="P2329" s="24"/>
      <c r="Q2329" s="24"/>
      <c r="R2329" s="24"/>
      <c r="S2329" s="24"/>
      <c r="T2329" s="24"/>
      <c r="U2329" s="24"/>
      <c r="V2329" s="24"/>
      <c r="W2329" s="24"/>
      <c r="X2329" s="24"/>
      <c r="Y2329" s="24"/>
      <c r="Z2329" s="24"/>
      <c r="AA2329" s="24"/>
      <c r="AB2329" s="24"/>
      <c r="AC2329" s="24"/>
      <c r="AD2329" s="24"/>
      <c r="AE2329" s="24"/>
    </row>
    <row r="2330" spans="1:31" s="92" customFormat="1" ht="14.45" customHeight="1" x14ac:dyDescent="0.25">
      <c r="A2330" s="103"/>
      <c r="B2330" s="85"/>
      <c r="C2330" s="86"/>
      <c r="D2330" s="86"/>
      <c r="E2330" s="86"/>
      <c r="F2330" s="87"/>
      <c r="G2330" s="86"/>
      <c r="H2330" s="88"/>
      <c r="I2330" s="88"/>
      <c r="J2330" s="86"/>
      <c r="K2330" s="89"/>
      <c r="L2330" s="89"/>
      <c r="M2330" s="24"/>
      <c r="N2330" s="24"/>
      <c r="O2330" s="24"/>
      <c r="P2330" s="24"/>
      <c r="Q2330" s="24"/>
      <c r="R2330" s="24"/>
      <c r="S2330" s="24"/>
      <c r="T2330" s="24"/>
      <c r="U2330" s="24"/>
      <c r="V2330" s="24"/>
      <c r="W2330" s="24"/>
      <c r="X2330" s="24"/>
      <c r="Y2330" s="24"/>
      <c r="Z2330" s="24"/>
      <c r="AA2330" s="24"/>
      <c r="AB2330" s="24"/>
      <c r="AC2330" s="24"/>
      <c r="AD2330" s="24"/>
      <c r="AE2330" s="24"/>
    </row>
    <row r="2331" spans="1:31" s="111" customFormat="1" ht="14.45" customHeight="1" x14ac:dyDescent="0.25">
      <c r="A2331" s="103"/>
      <c r="B2331" s="85"/>
      <c r="C2331" s="86"/>
      <c r="D2331" s="86"/>
      <c r="E2331" s="86"/>
      <c r="F2331" s="87"/>
      <c r="G2331" s="86"/>
      <c r="H2331" s="88"/>
      <c r="I2331" s="88"/>
      <c r="J2331" s="86"/>
      <c r="K2331" s="89"/>
      <c r="L2331" s="89"/>
      <c r="M2331" s="24"/>
      <c r="N2331" s="24"/>
      <c r="O2331" s="24"/>
      <c r="P2331" s="24"/>
      <c r="Q2331" s="24"/>
      <c r="R2331" s="24"/>
      <c r="S2331" s="24"/>
      <c r="T2331" s="24"/>
      <c r="U2331" s="24"/>
      <c r="V2331" s="24"/>
      <c r="W2331" s="24"/>
      <c r="X2331" s="24"/>
      <c r="Y2331" s="24"/>
      <c r="Z2331" s="24"/>
      <c r="AA2331" s="24"/>
      <c r="AB2331" s="24"/>
      <c r="AC2331" s="24"/>
      <c r="AD2331" s="24"/>
      <c r="AE2331" s="24"/>
    </row>
    <row r="2332" spans="1:31" s="92" customFormat="1" ht="14.45" customHeight="1" x14ac:dyDescent="0.25">
      <c r="A2332" s="103"/>
      <c r="B2332" s="85"/>
      <c r="C2332" s="86"/>
      <c r="D2332" s="86"/>
      <c r="E2332" s="86"/>
      <c r="F2332" s="87"/>
      <c r="G2332" s="86"/>
      <c r="H2332" s="88"/>
      <c r="I2332" s="88"/>
      <c r="J2332" s="86"/>
      <c r="K2332" s="89"/>
      <c r="L2332" s="89"/>
      <c r="M2332" s="24"/>
      <c r="N2332" s="24"/>
      <c r="O2332" s="24"/>
      <c r="P2332" s="24"/>
      <c r="Q2332" s="24"/>
      <c r="R2332" s="24"/>
      <c r="S2332" s="24"/>
      <c r="T2332" s="24"/>
      <c r="U2332" s="24"/>
      <c r="V2332" s="24"/>
      <c r="W2332" s="24"/>
      <c r="X2332" s="24"/>
      <c r="Y2332" s="24"/>
      <c r="Z2332" s="24"/>
      <c r="AA2332" s="24"/>
      <c r="AB2332" s="24"/>
      <c r="AC2332" s="24"/>
      <c r="AD2332" s="24"/>
      <c r="AE2332" s="24"/>
    </row>
    <row r="2333" spans="1:31" s="92" customFormat="1" ht="14.45" customHeight="1" x14ac:dyDescent="0.25">
      <c r="A2333" s="103"/>
      <c r="B2333" s="85"/>
      <c r="C2333" s="86"/>
      <c r="D2333" s="86"/>
      <c r="E2333" s="86"/>
      <c r="F2333" s="87"/>
      <c r="G2333" s="86"/>
      <c r="H2333" s="88"/>
      <c r="I2333" s="88"/>
      <c r="J2333" s="86"/>
      <c r="K2333" s="89"/>
      <c r="L2333" s="89"/>
      <c r="M2333" s="24"/>
      <c r="N2333" s="24"/>
      <c r="O2333" s="24"/>
      <c r="P2333" s="24"/>
      <c r="Q2333" s="24"/>
      <c r="R2333" s="24"/>
      <c r="S2333" s="24"/>
      <c r="T2333" s="24"/>
      <c r="U2333" s="24"/>
      <c r="V2333" s="24"/>
      <c r="W2333" s="24"/>
      <c r="X2333" s="24"/>
      <c r="Y2333" s="24"/>
      <c r="Z2333" s="24"/>
      <c r="AA2333" s="24"/>
      <c r="AB2333" s="24"/>
      <c r="AC2333" s="24"/>
      <c r="AD2333" s="24"/>
      <c r="AE2333" s="24"/>
    </row>
    <row r="2334" spans="1:31" s="92" customFormat="1" ht="14.45" customHeight="1" x14ac:dyDescent="0.25">
      <c r="A2334" s="103"/>
      <c r="B2334" s="85"/>
      <c r="C2334" s="86"/>
      <c r="D2334" s="86"/>
      <c r="E2334" s="86"/>
      <c r="F2334" s="87"/>
      <c r="G2334" s="86"/>
      <c r="H2334" s="88"/>
      <c r="I2334" s="88"/>
      <c r="J2334" s="86"/>
      <c r="K2334" s="89"/>
      <c r="L2334" s="89"/>
      <c r="M2334" s="24"/>
      <c r="N2334" s="24"/>
      <c r="O2334" s="24"/>
      <c r="P2334" s="24"/>
      <c r="Q2334" s="24"/>
      <c r="R2334" s="24"/>
      <c r="S2334" s="24"/>
      <c r="T2334" s="24"/>
      <c r="U2334" s="24"/>
      <c r="V2334" s="24"/>
      <c r="W2334" s="24"/>
      <c r="X2334" s="24"/>
      <c r="Y2334" s="24"/>
      <c r="Z2334" s="24"/>
      <c r="AA2334" s="24"/>
      <c r="AB2334" s="24"/>
      <c r="AC2334" s="24"/>
      <c r="AD2334" s="24"/>
      <c r="AE2334" s="24"/>
    </row>
    <row r="2335" spans="1:31" s="92" customFormat="1" ht="14.45" customHeight="1" x14ac:dyDescent="0.25">
      <c r="A2335" s="103"/>
      <c r="B2335" s="85"/>
      <c r="C2335" s="86"/>
      <c r="D2335" s="86"/>
      <c r="E2335" s="86"/>
      <c r="F2335" s="87"/>
      <c r="G2335" s="86"/>
      <c r="H2335" s="88"/>
      <c r="I2335" s="88"/>
      <c r="J2335" s="86"/>
      <c r="K2335" s="89"/>
      <c r="L2335" s="89"/>
      <c r="M2335" s="24"/>
      <c r="N2335" s="24"/>
      <c r="O2335" s="24"/>
      <c r="P2335" s="24"/>
      <c r="Q2335" s="24"/>
      <c r="R2335" s="24"/>
      <c r="S2335" s="24"/>
      <c r="T2335" s="24"/>
      <c r="U2335" s="24"/>
      <c r="V2335" s="24"/>
      <c r="W2335" s="24"/>
      <c r="X2335" s="24"/>
      <c r="Y2335" s="24"/>
      <c r="Z2335" s="24"/>
      <c r="AA2335" s="24"/>
      <c r="AB2335" s="24"/>
      <c r="AC2335" s="24"/>
      <c r="AD2335" s="24"/>
      <c r="AE2335" s="24"/>
    </row>
    <row r="2336" spans="1:31" s="92" customFormat="1" ht="14.45" customHeight="1" x14ac:dyDescent="0.2">
      <c r="A2336" s="103"/>
      <c r="B2336" s="85"/>
      <c r="C2336" s="86"/>
      <c r="D2336" s="86"/>
      <c r="E2336" s="86"/>
      <c r="F2336" s="87"/>
      <c r="G2336" s="86"/>
      <c r="H2336" s="88"/>
      <c r="I2336" s="88"/>
      <c r="J2336" s="86"/>
      <c r="K2336" s="89"/>
      <c r="L2336" s="89"/>
      <c r="M2336" s="107"/>
      <c r="N2336" s="107"/>
      <c r="O2336" s="107"/>
      <c r="P2336" s="107"/>
      <c r="Q2336" s="107"/>
      <c r="R2336" s="107"/>
      <c r="S2336" s="107"/>
      <c r="T2336" s="107"/>
      <c r="U2336" s="107"/>
      <c r="V2336" s="107"/>
      <c r="W2336" s="107"/>
      <c r="X2336" s="107"/>
      <c r="Y2336" s="107"/>
      <c r="Z2336" s="107"/>
      <c r="AA2336" s="107"/>
      <c r="AB2336" s="107"/>
      <c r="AC2336" s="107"/>
      <c r="AD2336" s="107"/>
      <c r="AE2336" s="107"/>
    </row>
    <row r="2337" spans="1:31" s="92" customFormat="1" ht="14.45" customHeight="1" x14ac:dyDescent="0.25">
      <c r="A2337" s="103"/>
      <c r="B2337" s="85"/>
      <c r="C2337" s="86"/>
      <c r="D2337" s="86"/>
      <c r="E2337" s="86"/>
      <c r="F2337" s="87"/>
      <c r="G2337" s="86"/>
      <c r="H2337" s="88"/>
      <c r="I2337" s="88"/>
      <c r="J2337" s="86"/>
      <c r="K2337" s="89"/>
      <c r="L2337" s="89"/>
      <c r="M2337" s="24"/>
      <c r="N2337" s="24"/>
      <c r="O2337" s="24"/>
      <c r="P2337" s="24"/>
      <c r="Q2337" s="24"/>
      <c r="R2337" s="24"/>
      <c r="S2337" s="24"/>
      <c r="T2337" s="24"/>
      <c r="U2337" s="24"/>
      <c r="V2337" s="24"/>
      <c r="W2337" s="24"/>
      <c r="X2337" s="24"/>
      <c r="Y2337" s="24"/>
      <c r="Z2337" s="24"/>
      <c r="AA2337" s="24"/>
      <c r="AB2337" s="24"/>
      <c r="AC2337" s="24"/>
      <c r="AD2337" s="24"/>
      <c r="AE2337" s="24"/>
    </row>
    <row r="2338" spans="1:31" s="92" customFormat="1" ht="14.45" customHeight="1" x14ac:dyDescent="0.25">
      <c r="A2338" s="103"/>
      <c r="B2338" s="85"/>
      <c r="C2338" s="86"/>
      <c r="D2338" s="86"/>
      <c r="E2338" s="86"/>
      <c r="F2338" s="87"/>
      <c r="G2338" s="86"/>
      <c r="H2338" s="88"/>
      <c r="I2338" s="88"/>
      <c r="J2338" s="86"/>
      <c r="K2338" s="89"/>
      <c r="L2338" s="89"/>
      <c r="M2338" s="24"/>
      <c r="N2338" s="24"/>
      <c r="O2338" s="24"/>
      <c r="P2338" s="24"/>
      <c r="Q2338" s="24"/>
      <c r="R2338" s="24"/>
      <c r="S2338" s="24"/>
      <c r="T2338" s="24"/>
      <c r="U2338" s="24"/>
      <c r="V2338" s="24"/>
      <c r="W2338" s="24"/>
      <c r="X2338" s="24"/>
      <c r="Y2338" s="24"/>
      <c r="Z2338" s="24"/>
      <c r="AA2338" s="24"/>
      <c r="AB2338" s="24"/>
      <c r="AC2338" s="24"/>
      <c r="AD2338" s="24"/>
      <c r="AE2338" s="24"/>
    </row>
    <row r="2339" spans="1:31" s="111" customFormat="1" ht="14.45" customHeight="1" x14ac:dyDescent="0.25">
      <c r="A2339" s="103"/>
      <c r="B2339" s="85"/>
      <c r="C2339" s="86"/>
      <c r="D2339" s="86"/>
      <c r="E2339" s="86"/>
      <c r="F2339" s="87"/>
      <c r="G2339" s="86"/>
      <c r="H2339" s="88"/>
      <c r="I2339" s="88"/>
      <c r="J2339" s="86"/>
      <c r="K2339" s="89"/>
      <c r="L2339" s="89"/>
      <c r="M2339" s="24"/>
      <c r="N2339" s="24"/>
      <c r="O2339" s="24"/>
      <c r="P2339" s="24"/>
      <c r="Q2339" s="24"/>
      <c r="R2339" s="24"/>
      <c r="S2339" s="24"/>
      <c r="T2339" s="24"/>
      <c r="U2339" s="24"/>
      <c r="V2339" s="24"/>
      <c r="W2339" s="24"/>
      <c r="X2339" s="24"/>
      <c r="Y2339" s="24"/>
      <c r="Z2339" s="24"/>
      <c r="AA2339" s="24"/>
      <c r="AB2339" s="24"/>
      <c r="AC2339" s="24"/>
      <c r="AD2339" s="24"/>
      <c r="AE2339" s="24"/>
    </row>
    <row r="2340" spans="1:31" s="111" customFormat="1" ht="14.45" customHeight="1" x14ac:dyDescent="0.25">
      <c r="A2340" s="103"/>
      <c r="B2340" s="85"/>
      <c r="C2340" s="86"/>
      <c r="D2340" s="86"/>
      <c r="E2340" s="86"/>
      <c r="F2340" s="87"/>
      <c r="G2340" s="86"/>
      <c r="H2340" s="88"/>
      <c r="I2340" s="88"/>
      <c r="J2340" s="86"/>
      <c r="K2340" s="89"/>
      <c r="L2340" s="89"/>
      <c r="M2340" s="24"/>
      <c r="N2340" s="24"/>
      <c r="O2340" s="24"/>
      <c r="P2340" s="24"/>
      <c r="Q2340" s="24"/>
      <c r="R2340" s="24"/>
      <c r="S2340" s="24"/>
      <c r="T2340" s="24"/>
      <c r="U2340" s="24"/>
      <c r="V2340" s="24"/>
      <c r="W2340" s="24"/>
      <c r="X2340" s="24"/>
      <c r="Y2340" s="24"/>
      <c r="Z2340" s="24"/>
      <c r="AA2340" s="24"/>
      <c r="AB2340" s="24"/>
      <c r="AC2340" s="24"/>
      <c r="AD2340" s="24"/>
      <c r="AE2340" s="24"/>
    </row>
    <row r="2341" spans="1:31" s="92" customFormat="1" ht="14.45" customHeight="1" x14ac:dyDescent="0.2">
      <c r="A2341" s="103"/>
      <c r="B2341" s="85"/>
      <c r="C2341" s="86"/>
      <c r="D2341" s="86"/>
      <c r="E2341" s="86"/>
      <c r="F2341" s="87"/>
      <c r="G2341" s="86"/>
      <c r="H2341" s="88"/>
      <c r="I2341" s="88"/>
      <c r="J2341" s="86"/>
      <c r="K2341" s="89"/>
      <c r="L2341" s="89"/>
      <c r="M2341" s="107"/>
      <c r="N2341" s="107"/>
      <c r="O2341" s="107"/>
      <c r="P2341" s="107"/>
      <c r="Q2341" s="107"/>
      <c r="R2341" s="107"/>
      <c r="S2341" s="107"/>
      <c r="T2341" s="107"/>
      <c r="U2341" s="107"/>
      <c r="V2341" s="107"/>
      <c r="W2341" s="107"/>
      <c r="X2341" s="107"/>
      <c r="Y2341" s="107"/>
      <c r="Z2341" s="107"/>
      <c r="AA2341" s="107"/>
      <c r="AB2341" s="107"/>
      <c r="AC2341" s="107"/>
      <c r="AD2341" s="107"/>
      <c r="AE2341" s="107"/>
    </row>
    <row r="2342" spans="1:31" s="92" customFormat="1" ht="14.45" customHeight="1" x14ac:dyDescent="0.2">
      <c r="A2342" s="103"/>
      <c r="B2342" s="85"/>
      <c r="C2342" s="86"/>
      <c r="D2342" s="86"/>
      <c r="E2342" s="86"/>
      <c r="F2342" s="87"/>
      <c r="G2342" s="86"/>
      <c r="H2342" s="88"/>
      <c r="I2342" s="88"/>
      <c r="J2342" s="86"/>
      <c r="K2342" s="89"/>
      <c r="L2342" s="89"/>
      <c r="M2342" s="107"/>
      <c r="N2342" s="107"/>
      <c r="O2342" s="107"/>
      <c r="P2342" s="107"/>
      <c r="Q2342" s="107"/>
      <c r="R2342" s="107"/>
      <c r="S2342" s="107"/>
      <c r="T2342" s="107"/>
      <c r="U2342" s="107"/>
      <c r="V2342" s="107"/>
      <c r="W2342" s="107"/>
      <c r="X2342" s="107"/>
      <c r="Y2342" s="107"/>
      <c r="Z2342" s="107"/>
      <c r="AA2342" s="107"/>
      <c r="AB2342" s="107"/>
      <c r="AC2342" s="107"/>
      <c r="AD2342" s="107"/>
      <c r="AE2342" s="107"/>
    </row>
    <row r="2343" spans="1:31" s="92" customFormat="1" ht="14.45" customHeight="1" x14ac:dyDescent="0.2">
      <c r="A2343" s="103"/>
      <c r="B2343" s="85"/>
      <c r="C2343" s="86"/>
      <c r="D2343" s="86"/>
      <c r="E2343" s="86"/>
      <c r="F2343" s="87"/>
      <c r="G2343" s="86"/>
      <c r="H2343" s="88"/>
      <c r="I2343" s="88"/>
      <c r="J2343" s="86"/>
      <c r="K2343" s="89"/>
      <c r="L2343" s="89"/>
      <c r="M2343" s="107"/>
      <c r="N2343" s="107"/>
      <c r="O2343" s="107"/>
      <c r="P2343" s="107"/>
      <c r="Q2343" s="107"/>
      <c r="R2343" s="107"/>
      <c r="S2343" s="107"/>
      <c r="T2343" s="107"/>
      <c r="U2343" s="107"/>
      <c r="V2343" s="107"/>
      <c r="W2343" s="107"/>
      <c r="X2343" s="107"/>
      <c r="Y2343" s="107"/>
      <c r="Z2343" s="107"/>
      <c r="AA2343" s="107"/>
      <c r="AB2343" s="107"/>
      <c r="AC2343" s="107"/>
      <c r="AD2343" s="107"/>
      <c r="AE2343" s="107"/>
    </row>
    <row r="2344" spans="1:31" s="111" customFormat="1" ht="14.45" customHeight="1" x14ac:dyDescent="0.25">
      <c r="A2344" s="84"/>
      <c r="B2344" s="85"/>
      <c r="C2344" s="86"/>
      <c r="D2344" s="86"/>
      <c r="E2344" s="86"/>
      <c r="F2344" s="87"/>
      <c r="G2344" s="86"/>
      <c r="H2344" s="88"/>
      <c r="I2344" s="88"/>
      <c r="J2344" s="86"/>
      <c r="K2344" s="89"/>
      <c r="L2344" s="89"/>
      <c r="M2344" s="24"/>
      <c r="N2344" s="24"/>
      <c r="O2344" s="24"/>
      <c r="P2344" s="24"/>
      <c r="Q2344" s="24"/>
      <c r="R2344" s="24"/>
      <c r="S2344" s="24"/>
      <c r="T2344" s="24"/>
      <c r="U2344" s="24"/>
      <c r="V2344" s="24"/>
      <c r="W2344" s="24"/>
      <c r="X2344" s="24"/>
      <c r="Y2344" s="24"/>
      <c r="Z2344" s="24"/>
      <c r="AA2344" s="24"/>
      <c r="AB2344" s="24"/>
      <c r="AC2344" s="24"/>
      <c r="AD2344" s="24"/>
      <c r="AE2344" s="24"/>
    </row>
    <row r="2345" spans="1:31" s="111" customFormat="1" ht="14.45" customHeight="1" x14ac:dyDescent="0.25">
      <c r="A2345" s="84"/>
      <c r="B2345" s="85"/>
      <c r="C2345" s="86"/>
      <c r="D2345" s="86"/>
      <c r="E2345" s="86"/>
      <c r="F2345" s="87"/>
      <c r="G2345" s="86"/>
      <c r="H2345" s="88"/>
      <c r="I2345" s="88"/>
      <c r="J2345" s="86"/>
      <c r="K2345" s="89"/>
      <c r="L2345" s="89"/>
      <c r="M2345" s="24"/>
      <c r="N2345" s="24"/>
      <c r="O2345" s="24"/>
      <c r="P2345" s="24"/>
      <c r="Q2345" s="24"/>
      <c r="R2345" s="24"/>
      <c r="S2345" s="24"/>
      <c r="T2345" s="24"/>
      <c r="U2345" s="24"/>
      <c r="V2345" s="24"/>
      <c r="W2345" s="24"/>
      <c r="X2345" s="24"/>
      <c r="Y2345" s="24"/>
      <c r="Z2345" s="24"/>
      <c r="AA2345" s="24"/>
      <c r="AB2345" s="24"/>
      <c r="AC2345" s="24"/>
      <c r="AD2345" s="24"/>
      <c r="AE2345" s="24"/>
    </row>
    <row r="2346" spans="1:31" s="111" customFormat="1" ht="14.45" customHeight="1" x14ac:dyDescent="0.25">
      <c r="A2346" s="84"/>
      <c r="B2346" s="85"/>
      <c r="C2346" s="86"/>
      <c r="D2346" s="86"/>
      <c r="E2346" s="86"/>
      <c r="F2346" s="87"/>
      <c r="G2346" s="86"/>
      <c r="H2346" s="88"/>
      <c r="I2346" s="88"/>
      <c r="J2346" s="86"/>
      <c r="K2346" s="89"/>
      <c r="L2346" s="89"/>
      <c r="M2346" s="24"/>
      <c r="N2346" s="24"/>
      <c r="O2346" s="24"/>
      <c r="P2346" s="24"/>
      <c r="Q2346" s="24"/>
      <c r="R2346" s="24"/>
      <c r="S2346" s="24"/>
      <c r="T2346" s="24"/>
      <c r="U2346" s="24"/>
      <c r="V2346" s="24"/>
      <c r="W2346" s="24"/>
      <c r="X2346" s="24"/>
      <c r="Y2346" s="24"/>
      <c r="Z2346" s="24"/>
      <c r="AA2346" s="24"/>
      <c r="AB2346" s="24"/>
      <c r="AC2346" s="24"/>
      <c r="AD2346" s="24"/>
      <c r="AE2346" s="24"/>
    </row>
    <row r="2347" spans="1:31" s="92" customFormat="1" ht="14.45" customHeight="1" x14ac:dyDescent="0.25">
      <c r="A2347" s="84"/>
      <c r="B2347" s="85"/>
      <c r="C2347" s="86"/>
      <c r="D2347" s="86"/>
      <c r="E2347" s="86"/>
      <c r="F2347" s="87"/>
      <c r="G2347" s="86"/>
      <c r="H2347" s="88"/>
      <c r="I2347" s="88"/>
      <c r="J2347" s="86"/>
      <c r="K2347" s="89"/>
      <c r="L2347" s="89"/>
      <c r="M2347" s="24"/>
      <c r="N2347" s="24"/>
      <c r="O2347" s="24"/>
      <c r="P2347" s="24"/>
      <c r="Q2347" s="24"/>
      <c r="R2347" s="24"/>
      <c r="S2347" s="24"/>
      <c r="T2347" s="24"/>
      <c r="U2347" s="24"/>
      <c r="V2347" s="24"/>
      <c r="W2347" s="24"/>
      <c r="X2347" s="24"/>
      <c r="Y2347" s="24"/>
      <c r="Z2347" s="24"/>
      <c r="AA2347" s="24"/>
      <c r="AB2347" s="24"/>
      <c r="AC2347" s="24"/>
      <c r="AD2347" s="24"/>
      <c r="AE2347" s="24"/>
    </row>
    <row r="2348" spans="1:31" s="92" customFormat="1" ht="14.45" customHeight="1" x14ac:dyDescent="0.25">
      <c r="A2348" s="84"/>
      <c r="B2348" s="106"/>
      <c r="C2348" s="86"/>
      <c r="D2348" s="86"/>
      <c r="E2348" s="86"/>
      <c r="F2348" s="87"/>
      <c r="G2348" s="86"/>
      <c r="H2348" s="88"/>
      <c r="I2348" s="88"/>
      <c r="J2348" s="86"/>
      <c r="K2348" s="89"/>
      <c r="L2348" s="89"/>
      <c r="M2348" s="24"/>
      <c r="N2348" s="24"/>
      <c r="O2348" s="24"/>
      <c r="P2348" s="24"/>
      <c r="Q2348" s="24"/>
      <c r="R2348" s="24"/>
      <c r="S2348" s="24"/>
      <c r="T2348" s="24"/>
      <c r="U2348" s="24"/>
      <c r="V2348" s="24"/>
      <c r="W2348" s="24"/>
      <c r="X2348" s="24"/>
      <c r="Y2348" s="24"/>
      <c r="Z2348" s="24"/>
      <c r="AA2348" s="24"/>
      <c r="AB2348" s="24"/>
      <c r="AC2348" s="24"/>
      <c r="AD2348" s="24"/>
      <c r="AE2348" s="24"/>
    </row>
    <row r="2349" spans="1:31" s="111" customFormat="1" ht="14.45" customHeight="1" x14ac:dyDescent="0.25">
      <c r="A2349" s="84"/>
      <c r="B2349" s="106"/>
      <c r="C2349" s="86"/>
      <c r="D2349" s="86"/>
      <c r="E2349" s="86"/>
      <c r="F2349" s="87"/>
      <c r="G2349" s="86"/>
      <c r="H2349" s="88"/>
      <c r="I2349" s="88"/>
      <c r="J2349" s="86"/>
      <c r="K2349" s="89"/>
      <c r="L2349" s="89"/>
      <c r="M2349" s="24"/>
      <c r="N2349" s="24"/>
      <c r="O2349" s="24"/>
      <c r="P2349" s="24"/>
      <c r="Q2349" s="24"/>
      <c r="R2349" s="24"/>
      <c r="S2349" s="24"/>
      <c r="T2349" s="24"/>
      <c r="U2349" s="24"/>
      <c r="V2349" s="24"/>
      <c r="W2349" s="24"/>
      <c r="X2349" s="24"/>
      <c r="Y2349" s="24"/>
      <c r="Z2349" s="24"/>
      <c r="AA2349" s="24"/>
      <c r="AB2349" s="24"/>
      <c r="AC2349" s="24"/>
      <c r="AD2349" s="24"/>
      <c r="AE2349" s="24"/>
    </row>
    <row r="2350" spans="1:31" s="111" customFormat="1" ht="14.45" customHeight="1" x14ac:dyDescent="0.25">
      <c r="A2350" s="84"/>
      <c r="B2350" s="106"/>
      <c r="C2350" s="86"/>
      <c r="D2350" s="86"/>
      <c r="E2350" s="86"/>
      <c r="F2350" s="87"/>
      <c r="G2350" s="86"/>
      <c r="H2350" s="88"/>
      <c r="I2350" s="88"/>
      <c r="J2350" s="86"/>
      <c r="K2350" s="89"/>
      <c r="L2350" s="89"/>
      <c r="M2350" s="24"/>
      <c r="N2350" s="24"/>
      <c r="O2350" s="24"/>
      <c r="P2350" s="24"/>
      <c r="Q2350" s="24"/>
      <c r="R2350" s="24"/>
      <c r="S2350" s="24"/>
      <c r="T2350" s="24"/>
      <c r="U2350" s="24"/>
      <c r="V2350" s="24"/>
      <c r="W2350" s="24"/>
      <c r="X2350" s="24"/>
      <c r="Y2350" s="24"/>
      <c r="Z2350" s="24"/>
      <c r="AA2350" s="24"/>
      <c r="AB2350" s="24"/>
      <c r="AC2350" s="24"/>
      <c r="AD2350" s="24"/>
      <c r="AE2350" s="24"/>
    </row>
    <row r="2351" spans="1:31" s="111" customFormat="1" ht="14.45" customHeight="1" x14ac:dyDescent="0.25">
      <c r="A2351" s="84"/>
      <c r="B2351" s="106"/>
      <c r="C2351" s="86"/>
      <c r="D2351" s="86"/>
      <c r="E2351" s="86"/>
      <c r="F2351" s="87"/>
      <c r="G2351" s="86"/>
      <c r="H2351" s="88"/>
      <c r="I2351" s="88"/>
      <c r="J2351" s="86"/>
      <c r="K2351" s="89"/>
      <c r="L2351" s="89"/>
      <c r="M2351" s="24"/>
      <c r="N2351" s="24"/>
      <c r="O2351" s="24"/>
      <c r="P2351" s="24"/>
      <c r="Q2351" s="24"/>
      <c r="R2351" s="24"/>
      <c r="S2351" s="24"/>
      <c r="T2351" s="24"/>
      <c r="U2351" s="24"/>
      <c r="V2351" s="24"/>
      <c r="W2351" s="24"/>
      <c r="X2351" s="24"/>
      <c r="Y2351" s="24"/>
      <c r="Z2351" s="24"/>
      <c r="AA2351" s="24"/>
      <c r="AB2351" s="24"/>
      <c r="AC2351" s="24"/>
      <c r="AD2351" s="24"/>
      <c r="AE2351" s="24"/>
    </row>
    <row r="2352" spans="1:31" s="111" customFormat="1" ht="14.45" customHeight="1" x14ac:dyDescent="0.25">
      <c r="A2352" s="84"/>
      <c r="B2352" s="106"/>
      <c r="C2352" s="86"/>
      <c r="D2352" s="86"/>
      <c r="E2352" s="86"/>
      <c r="F2352" s="87"/>
      <c r="G2352" s="86"/>
      <c r="H2352" s="88"/>
      <c r="I2352" s="88"/>
      <c r="J2352" s="86"/>
      <c r="K2352" s="89"/>
      <c r="L2352" s="89"/>
      <c r="M2352" s="24"/>
      <c r="N2352" s="24"/>
      <c r="O2352" s="24"/>
      <c r="P2352" s="24"/>
      <c r="Q2352" s="24"/>
      <c r="R2352" s="24"/>
      <c r="S2352" s="24"/>
      <c r="T2352" s="24"/>
      <c r="U2352" s="24"/>
      <c r="V2352" s="24"/>
      <c r="W2352" s="24"/>
      <c r="X2352" s="24"/>
      <c r="Y2352" s="24"/>
      <c r="Z2352" s="24"/>
      <c r="AA2352" s="24"/>
      <c r="AB2352" s="24"/>
      <c r="AC2352" s="24"/>
      <c r="AD2352" s="24"/>
      <c r="AE2352" s="24"/>
    </row>
    <row r="2353" spans="1:31" s="111" customFormat="1" ht="14.45" customHeight="1" x14ac:dyDescent="0.25">
      <c r="A2353" s="84"/>
      <c r="B2353" s="106"/>
      <c r="C2353" s="86"/>
      <c r="D2353" s="86"/>
      <c r="E2353" s="86"/>
      <c r="F2353" s="87"/>
      <c r="G2353" s="86"/>
      <c r="H2353" s="88"/>
      <c r="I2353" s="88"/>
      <c r="J2353" s="86"/>
      <c r="K2353" s="89"/>
      <c r="L2353" s="89"/>
      <c r="M2353" s="24"/>
      <c r="N2353" s="24"/>
      <c r="O2353" s="24"/>
      <c r="P2353" s="24"/>
      <c r="Q2353" s="24"/>
      <c r="R2353" s="24"/>
      <c r="S2353" s="24"/>
      <c r="T2353" s="24"/>
      <c r="U2353" s="24"/>
      <c r="V2353" s="24"/>
      <c r="W2353" s="24"/>
      <c r="X2353" s="24"/>
      <c r="Y2353" s="24"/>
      <c r="Z2353" s="24"/>
      <c r="AA2353" s="24"/>
      <c r="AB2353" s="24"/>
      <c r="AC2353" s="24"/>
      <c r="AD2353" s="24"/>
      <c r="AE2353" s="24"/>
    </row>
    <row r="2354" spans="1:31" s="111" customFormat="1" ht="14.45" customHeight="1" x14ac:dyDescent="0.25">
      <c r="A2354" s="84"/>
      <c r="B2354" s="106"/>
      <c r="C2354" s="86"/>
      <c r="D2354" s="86"/>
      <c r="E2354" s="86"/>
      <c r="F2354" s="87"/>
      <c r="G2354" s="86"/>
      <c r="H2354" s="88"/>
      <c r="I2354" s="88"/>
      <c r="J2354" s="86"/>
      <c r="K2354" s="89"/>
      <c r="L2354" s="89"/>
      <c r="M2354" s="24"/>
      <c r="N2354" s="24"/>
      <c r="O2354" s="24"/>
      <c r="P2354" s="24"/>
      <c r="Q2354" s="24"/>
      <c r="R2354" s="24"/>
      <c r="S2354" s="24"/>
      <c r="T2354" s="24"/>
      <c r="U2354" s="24"/>
      <c r="V2354" s="24"/>
      <c r="W2354" s="24"/>
      <c r="X2354" s="24"/>
      <c r="Y2354" s="24"/>
      <c r="Z2354" s="24"/>
      <c r="AA2354" s="24"/>
      <c r="AB2354" s="24"/>
      <c r="AC2354" s="24"/>
      <c r="AD2354" s="24"/>
      <c r="AE2354" s="24"/>
    </row>
    <row r="2355" spans="1:31" s="111" customFormat="1" ht="14.45" customHeight="1" x14ac:dyDescent="0.25">
      <c r="A2355" s="103"/>
      <c r="B2355" s="85"/>
      <c r="C2355" s="86"/>
      <c r="D2355" s="86"/>
      <c r="E2355" s="86"/>
      <c r="F2355" s="87"/>
      <c r="G2355" s="86"/>
      <c r="H2355" s="88"/>
      <c r="I2355" s="88"/>
      <c r="J2355" s="86"/>
      <c r="K2355" s="89"/>
      <c r="L2355" s="89"/>
      <c r="M2355" s="24"/>
      <c r="N2355" s="24"/>
      <c r="O2355" s="24"/>
      <c r="P2355" s="24"/>
      <c r="Q2355" s="24"/>
      <c r="R2355" s="24"/>
      <c r="S2355" s="24"/>
      <c r="T2355" s="24"/>
      <c r="U2355" s="24"/>
      <c r="V2355" s="24"/>
      <c r="W2355" s="24"/>
      <c r="X2355" s="24"/>
      <c r="Y2355" s="24"/>
      <c r="Z2355" s="24"/>
      <c r="AA2355" s="24"/>
      <c r="AB2355" s="24"/>
      <c r="AC2355" s="24"/>
      <c r="AD2355" s="24"/>
      <c r="AE2355" s="24"/>
    </row>
    <row r="2356" spans="1:31" s="92" customFormat="1" ht="14.45" customHeight="1" x14ac:dyDescent="0.25">
      <c r="A2356" s="84"/>
      <c r="B2356" s="106"/>
      <c r="C2356" s="86"/>
      <c r="D2356" s="86"/>
      <c r="E2356" s="86"/>
      <c r="F2356" s="87"/>
      <c r="G2356" s="86"/>
      <c r="H2356" s="88"/>
      <c r="I2356" s="88"/>
      <c r="J2356" s="86"/>
      <c r="K2356" s="89"/>
      <c r="L2356" s="89"/>
      <c r="M2356" s="24"/>
      <c r="N2356" s="24"/>
      <c r="O2356" s="24"/>
      <c r="P2356" s="24"/>
      <c r="Q2356" s="24"/>
      <c r="R2356" s="24"/>
      <c r="S2356" s="24"/>
      <c r="T2356" s="24"/>
      <c r="U2356" s="24"/>
      <c r="V2356" s="24"/>
      <c r="W2356" s="24"/>
      <c r="X2356" s="24"/>
      <c r="Y2356" s="24"/>
      <c r="Z2356" s="24"/>
      <c r="AA2356" s="24"/>
      <c r="AB2356" s="24"/>
      <c r="AC2356" s="24"/>
      <c r="AD2356" s="24"/>
      <c r="AE2356" s="24"/>
    </row>
    <row r="2357" spans="1:31" s="111" customFormat="1" ht="14.45" customHeight="1" x14ac:dyDescent="0.25">
      <c r="A2357" s="84"/>
      <c r="B2357" s="106"/>
      <c r="C2357" s="86"/>
      <c r="D2357" s="86"/>
      <c r="E2357" s="86"/>
      <c r="F2357" s="87"/>
      <c r="G2357" s="86"/>
      <c r="H2357" s="88"/>
      <c r="I2357" s="88"/>
      <c r="J2357" s="86"/>
      <c r="K2357" s="89"/>
      <c r="L2357" s="89"/>
      <c r="M2357" s="24"/>
      <c r="N2357" s="24"/>
      <c r="O2357" s="24"/>
      <c r="P2357" s="24"/>
      <c r="Q2357" s="24"/>
      <c r="R2357" s="24"/>
      <c r="S2357" s="24"/>
      <c r="T2357" s="24"/>
      <c r="U2357" s="24"/>
      <c r="V2357" s="24"/>
      <c r="W2357" s="24"/>
      <c r="X2357" s="24"/>
      <c r="Y2357" s="24"/>
      <c r="Z2357" s="24"/>
      <c r="AA2357" s="24"/>
      <c r="AB2357" s="24"/>
      <c r="AC2357" s="24"/>
      <c r="AD2357" s="24"/>
      <c r="AE2357" s="24"/>
    </row>
    <row r="2358" spans="1:31" s="111" customFormat="1" ht="14.45" customHeight="1" x14ac:dyDescent="0.25">
      <c r="A2358" s="84"/>
      <c r="B2358" s="106"/>
      <c r="C2358" s="86"/>
      <c r="D2358" s="86"/>
      <c r="E2358" s="86"/>
      <c r="F2358" s="87"/>
      <c r="G2358" s="86"/>
      <c r="H2358" s="88"/>
      <c r="I2358" s="88"/>
      <c r="J2358" s="86"/>
      <c r="K2358" s="89"/>
      <c r="L2358" s="89"/>
      <c r="M2358" s="24"/>
      <c r="N2358" s="24"/>
      <c r="O2358" s="24"/>
      <c r="P2358" s="24"/>
      <c r="Q2358" s="24"/>
      <c r="R2358" s="24"/>
      <c r="S2358" s="24"/>
      <c r="T2358" s="24"/>
      <c r="U2358" s="24"/>
      <c r="V2358" s="24"/>
      <c r="W2358" s="24"/>
      <c r="X2358" s="24"/>
      <c r="Y2358" s="24"/>
      <c r="Z2358" s="24"/>
      <c r="AA2358" s="24"/>
      <c r="AB2358" s="24"/>
      <c r="AC2358" s="24"/>
      <c r="AD2358" s="24"/>
      <c r="AE2358" s="24"/>
    </row>
    <row r="2359" spans="1:31" s="111" customFormat="1" ht="14.45" customHeight="1" x14ac:dyDescent="0.25">
      <c r="A2359" s="84"/>
      <c r="B2359" s="106"/>
      <c r="C2359" s="86"/>
      <c r="D2359" s="86"/>
      <c r="E2359" s="86"/>
      <c r="F2359" s="87"/>
      <c r="G2359" s="86"/>
      <c r="H2359" s="88"/>
      <c r="I2359" s="88"/>
      <c r="J2359" s="86"/>
      <c r="K2359" s="89"/>
      <c r="L2359" s="89"/>
      <c r="M2359" s="24"/>
      <c r="N2359" s="24"/>
      <c r="O2359" s="24"/>
      <c r="P2359" s="24"/>
      <c r="Q2359" s="24"/>
      <c r="R2359" s="24"/>
      <c r="S2359" s="24"/>
      <c r="T2359" s="24"/>
      <c r="U2359" s="24"/>
      <c r="V2359" s="24"/>
      <c r="W2359" s="24"/>
      <c r="X2359" s="24"/>
      <c r="Y2359" s="24"/>
      <c r="Z2359" s="24"/>
      <c r="AA2359" s="24"/>
      <c r="AB2359" s="24"/>
      <c r="AC2359" s="24"/>
      <c r="AD2359" s="24"/>
      <c r="AE2359" s="24"/>
    </row>
    <row r="2360" spans="1:31" s="111" customFormat="1" ht="14.45" customHeight="1" x14ac:dyDescent="0.25">
      <c r="A2360" s="84"/>
      <c r="B2360" s="85"/>
      <c r="C2360" s="86"/>
      <c r="D2360" s="86"/>
      <c r="E2360" s="86"/>
      <c r="F2360" s="87"/>
      <c r="G2360" s="86"/>
      <c r="H2360" s="88"/>
      <c r="I2360" s="88"/>
      <c r="J2360" s="86"/>
      <c r="K2360" s="89"/>
      <c r="L2360" s="89"/>
      <c r="M2360" s="24"/>
      <c r="N2360" s="24"/>
      <c r="O2360" s="24"/>
      <c r="P2360" s="24"/>
      <c r="Q2360" s="24"/>
      <c r="R2360" s="24"/>
      <c r="S2360" s="24"/>
      <c r="T2360" s="24"/>
      <c r="U2360" s="24"/>
      <c r="V2360" s="24"/>
      <c r="W2360" s="24"/>
      <c r="X2360" s="24"/>
      <c r="Y2360" s="24"/>
      <c r="Z2360" s="24"/>
      <c r="AA2360" s="24"/>
      <c r="AB2360" s="24"/>
      <c r="AC2360" s="24"/>
      <c r="AD2360" s="24"/>
      <c r="AE2360" s="24"/>
    </row>
    <row r="2361" spans="1:31" s="111" customFormat="1" ht="14.45" customHeight="1" x14ac:dyDescent="0.25">
      <c r="A2361" s="84"/>
      <c r="B2361" s="106"/>
      <c r="C2361" s="86"/>
      <c r="D2361" s="86"/>
      <c r="E2361" s="86"/>
      <c r="F2361" s="87"/>
      <c r="G2361" s="86"/>
      <c r="H2361" s="88"/>
      <c r="I2361" s="88"/>
      <c r="J2361" s="86"/>
      <c r="K2361" s="89"/>
      <c r="L2361" s="89"/>
      <c r="M2361" s="24"/>
      <c r="N2361" s="24"/>
      <c r="O2361" s="24"/>
      <c r="P2361" s="24"/>
      <c r="Q2361" s="24"/>
      <c r="R2361" s="24"/>
      <c r="S2361" s="24"/>
      <c r="T2361" s="24"/>
      <c r="U2361" s="24"/>
      <c r="V2361" s="24"/>
      <c r="W2361" s="24"/>
      <c r="X2361" s="24"/>
      <c r="Y2361" s="24"/>
      <c r="Z2361" s="24"/>
      <c r="AA2361" s="24"/>
      <c r="AB2361" s="24"/>
      <c r="AC2361" s="24"/>
      <c r="AD2361" s="24"/>
      <c r="AE2361" s="24"/>
    </row>
    <row r="2362" spans="1:31" s="111" customFormat="1" ht="14.45" customHeight="1" x14ac:dyDescent="0.25">
      <c r="A2362" s="84"/>
      <c r="B2362" s="106"/>
      <c r="C2362" s="86"/>
      <c r="D2362" s="86"/>
      <c r="E2362" s="86"/>
      <c r="F2362" s="87"/>
      <c r="G2362" s="86"/>
      <c r="H2362" s="88"/>
      <c r="I2362" s="88"/>
      <c r="J2362" s="86"/>
      <c r="K2362" s="89"/>
      <c r="L2362" s="89"/>
      <c r="M2362" s="24"/>
      <c r="N2362" s="24"/>
      <c r="O2362" s="24"/>
      <c r="P2362" s="24"/>
      <c r="Q2362" s="24"/>
      <c r="R2362" s="24"/>
      <c r="S2362" s="24"/>
      <c r="T2362" s="24"/>
      <c r="U2362" s="24"/>
      <c r="V2362" s="24"/>
      <c r="W2362" s="24"/>
      <c r="X2362" s="24"/>
      <c r="Y2362" s="24"/>
      <c r="Z2362" s="24"/>
      <c r="AA2362" s="24"/>
      <c r="AB2362" s="24"/>
      <c r="AC2362" s="24"/>
      <c r="AD2362" s="24"/>
      <c r="AE2362" s="24"/>
    </row>
    <row r="2363" spans="1:31" s="111" customFormat="1" ht="14.45" customHeight="1" x14ac:dyDescent="0.25">
      <c r="A2363" s="84"/>
      <c r="B2363" s="106"/>
      <c r="C2363" s="86"/>
      <c r="D2363" s="86"/>
      <c r="E2363" s="86"/>
      <c r="F2363" s="87"/>
      <c r="G2363" s="86"/>
      <c r="H2363" s="88"/>
      <c r="I2363" s="88"/>
      <c r="J2363" s="86"/>
      <c r="K2363" s="89"/>
      <c r="L2363" s="89"/>
      <c r="M2363" s="24"/>
      <c r="N2363" s="24"/>
      <c r="O2363" s="24"/>
      <c r="P2363" s="24"/>
      <c r="Q2363" s="24"/>
      <c r="R2363" s="24"/>
      <c r="S2363" s="24"/>
      <c r="T2363" s="24"/>
      <c r="U2363" s="24"/>
      <c r="V2363" s="24"/>
      <c r="W2363" s="24"/>
      <c r="X2363" s="24"/>
      <c r="Y2363" s="24"/>
      <c r="Z2363" s="24"/>
      <c r="AA2363" s="24"/>
      <c r="AB2363" s="24"/>
      <c r="AC2363" s="24"/>
      <c r="AD2363" s="24"/>
      <c r="AE2363" s="24"/>
    </row>
    <row r="2364" spans="1:31" s="111" customFormat="1" ht="14.45" customHeight="1" x14ac:dyDescent="0.25">
      <c r="A2364" s="84"/>
      <c r="B2364" s="106"/>
      <c r="C2364" s="86"/>
      <c r="D2364" s="86"/>
      <c r="E2364" s="86"/>
      <c r="F2364" s="87"/>
      <c r="G2364" s="86"/>
      <c r="H2364" s="88"/>
      <c r="I2364" s="88"/>
      <c r="J2364" s="86"/>
      <c r="K2364" s="89"/>
      <c r="L2364" s="89"/>
      <c r="M2364" s="24"/>
      <c r="N2364" s="24"/>
      <c r="O2364" s="24"/>
      <c r="P2364" s="24"/>
      <c r="Q2364" s="24"/>
      <c r="R2364" s="24"/>
      <c r="S2364" s="24"/>
      <c r="T2364" s="24"/>
      <c r="U2364" s="24"/>
      <c r="V2364" s="24"/>
      <c r="W2364" s="24"/>
      <c r="X2364" s="24"/>
      <c r="Y2364" s="24"/>
      <c r="Z2364" s="24"/>
      <c r="AA2364" s="24"/>
      <c r="AB2364" s="24"/>
      <c r="AC2364" s="24"/>
      <c r="AD2364" s="24"/>
      <c r="AE2364" s="24"/>
    </row>
    <row r="2365" spans="1:31" s="111" customFormat="1" ht="14.45" customHeight="1" x14ac:dyDescent="0.25">
      <c r="A2365" s="84"/>
      <c r="B2365" s="106"/>
      <c r="C2365" s="86"/>
      <c r="D2365" s="86"/>
      <c r="E2365" s="86"/>
      <c r="F2365" s="87"/>
      <c r="G2365" s="86"/>
      <c r="H2365" s="88"/>
      <c r="I2365" s="88"/>
      <c r="J2365" s="86"/>
      <c r="K2365" s="89"/>
      <c r="L2365" s="89"/>
      <c r="M2365" s="24"/>
      <c r="N2365" s="24"/>
      <c r="O2365" s="24"/>
      <c r="P2365" s="24"/>
      <c r="Q2365" s="24"/>
      <c r="R2365" s="24"/>
      <c r="S2365" s="24"/>
      <c r="T2365" s="24"/>
      <c r="U2365" s="24"/>
      <c r="V2365" s="24"/>
      <c r="W2365" s="24"/>
      <c r="X2365" s="24"/>
      <c r="Y2365" s="24"/>
      <c r="Z2365" s="24"/>
      <c r="AA2365" s="24"/>
      <c r="AB2365" s="24"/>
      <c r="AC2365" s="24"/>
      <c r="AD2365" s="24"/>
      <c r="AE2365" s="24"/>
    </row>
    <row r="2366" spans="1:31" s="111" customFormat="1" ht="14.45" customHeight="1" x14ac:dyDescent="0.25">
      <c r="A2366" s="84"/>
      <c r="B2366" s="85"/>
      <c r="C2366" s="86"/>
      <c r="D2366" s="86"/>
      <c r="E2366" s="86"/>
      <c r="F2366" s="87"/>
      <c r="G2366" s="86"/>
      <c r="H2366" s="88"/>
      <c r="I2366" s="88"/>
      <c r="J2366" s="86"/>
      <c r="K2366" s="89"/>
      <c r="L2366" s="89"/>
      <c r="M2366" s="24"/>
      <c r="N2366" s="24"/>
      <c r="O2366" s="24"/>
      <c r="P2366" s="24"/>
      <c r="Q2366" s="24"/>
      <c r="R2366" s="24"/>
      <c r="S2366" s="24"/>
      <c r="T2366" s="24"/>
      <c r="U2366" s="24"/>
      <c r="V2366" s="24"/>
      <c r="W2366" s="24"/>
      <c r="X2366" s="24"/>
      <c r="Y2366" s="24"/>
      <c r="Z2366" s="24"/>
      <c r="AA2366" s="24"/>
      <c r="AB2366" s="24"/>
      <c r="AC2366" s="24"/>
      <c r="AD2366" s="24"/>
      <c r="AE2366" s="24"/>
    </row>
    <row r="2367" spans="1:31" s="111" customFormat="1" ht="14.45" customHeight="1" x14ac:dyDescent="0.25">
      <c r="A2367" s="84"/>
      <c r="B2367" s="85"/>
      <c r="C2367" s="86"/>
      <c r="D2367" s="86"/>
      <c r="E2367" s="86"/>
      <c r="F2367" s="87"/>
      <c r="G2367" s="86"/>
      <c r="H2367" s="88"/>
      <c r="I2367" s="88"/>
      <c r="J2367" s="86"/>
      <c r="K2367" s="89"/>
      <c r="L2367" s="89"/>
      <c r="M2367" s="24"/>
      <c r="N2367" s="24"/>
      <c r="O2367" s="24"/>
      <c r="P2367" s="24"/>
      <c r="Q2367" s="24"/>
      <c r="R2367" s="24"/>
      <c r="S2367" s="24"/>
      <c r="T2367" s="24"/>
      <c r="U2367" s="24"/>
      <c r="V2367" s="24"/>
      <c r="W2367" s="24"/>
      <c r="X2367" s="24"/>
      <c r="Y2367" s="24"/>
      <c r="Z2367" s="24"/>
      <c r="AA2367" s="24"/>
      <c r="AB2367" s="24"/>
      <c r="AC2367" s="24"/>
      <c r="AD2367" s="24"/>
      <c r="AE2367" s="24"/>
    </row>
    <row r="2368" spans="1:31" s="111" customFormat="1" ht="14.45" customHeight="1" x14ac:dyDescent="0.25">
      <c r="A2368" s="84"/>
      <c r="B2368" s="85"/>
      <c r="C2368" s="86"/>
      <c r="D2368" s="86"/>
      <c r="E2368" s="86"/>
      <c r="F2368" s="87"/>
      <c r="G2368" s="86"/>
      <c r="H2368" s="88"/>
      <c r="I2368" s="88"/>
      <c r="J2368" s="86"/>
      <c r="K2368" s="89"/>
      <c r="L2368" s="89"/>
      <c r="M2368" s="24"/>
      <c r="N2368" s="24"/>
      <c r="O2368" s="24"/>
      <c r="P2368" s="24"/>
      <c r="Q2368" s="24"/>
      <c r="R2368" s="24"/>
      <c r="S2368" s="24"/>
      <c r="T2368" s="24"/>
      <c r="U2368" s="24"/>
      <c r="V2368" s="24"/>
      <c r="W2368" s="24"/>
      <c r="X2368" s="24"/>
      <c r="Y2368" s="24"/>
      <c r="Z2368" s="24"/>
      <c r="AA2368" s="24"/>
      <c r="AB2368" s="24"/>
      <c r="AC2368" s="24"/>
      <c r="AD2368" s="24"/>
      <c r="AE2368" s="24"/>
    </row>
    <row r="2369" spans="1:31" s="111" customFormat="1" ht="14.45" customHeight="1" x14ac:dyDescent="0.25">
      <c r="A2369" s="84"/>
      <c r="B2369" s="85"/>
      <c r="C2369" s="86"/>
      <c r="D2369" s="86"/>
      <c r="E2369" s="86"/>
      <c r="F2369" s="87"/>
      <c r="G2369" s="86"/>
      <c r="H2369" s="88"/>
      <c r="I2369" s="88"/>
      <c r="J2369" s="86"/>
      <c r="K2369" s="89"/>
      <c r="L2369" s="89"/>
      <c r="M2369" s="24"/>
      <c r="N2369" s="24"/>
      <c r="O2369" s="24"/>
      <c r="P2369" s="24"/>
      <c r="Q2369" s="24"/>
      <c r="R2369" s="24"/>
      <c r="S2369" s="24"/>
      <c r="T2369" s="24"/>
      <c r="U2369" s="24"/>
      <c r="V2369" s="24"/>
      <c r="W2369" s="24"/>
      <c r="X2369" s="24"/>
      <c r="Y2369" s="24"/>
      <c r="Z2369" s="24"/>
      <c r="AA2369" s="24"/>
      <c r="AB2369" s="24"/>
      <c r="AC2369" s="24"/>
      <c r="AD2369" s="24"/>
      <c r="AE2369" s="24"/>
    </row>
    <row r="2370" spans="1:31" s="111" customFormat="1" ht="14.45" customHeight="1" x14ac:dyDescent="0.25">
      <c r="A2370" s="84"/>
      <c r="B2370" s="85"/>
      <c r="C2370" s="86"/>
      <c r="D2370" s="86"/>
      <c r="E2370" s="86"/>
      <c r="F2370" s="87"/>
      <c r="G2370" s="86"/>
      <c r="H2370" s="88"/>
      <c r="I2370" s="88"/>
      <c r="J2370" s="86"/>
      <c r="K2370" s="89"/>
      <c r="L2370" s="89"/>
      <c r="M2370" s="24"/>
      <c r="N2370" s="24"/>
      <c r="O2370" s="24"/>
      <c r="P2370" s="24"/>
      <c r="Q2370" s="24"/>
      <c r="R2370" s="24"/>
      <c r="S2370" s="24"/>
      <c r="T2370" s="24"/>
      <c r="U2370" s="24"/>
      <c r="V2370" s="24"/>
      <c r="W2370" s="24"/>
      <c r="X2370" s="24"/>
      <c r="Y2370" s="24"/>
      <c r="Z2370" s="24"/>
      <c r="AA2370" s="24"/>
      <c r="AB2370" s="24"/>
      <c r="AC2370" s="24"/>
      <c r="AD2370" s="24"/>
      <c r="AE2370" s="24"/>
    </row>
    <row r="2371" spans="1:31" s="111" customFormat="1" ht="14.45" customHeight="1" x14ac:dyDescent="0.25">
      <c r="A2371" s="84"/>
      <c r="B2371" s="85"/>
      <c r="C2371" s="86"/>
      <c r="D2371" s="86"/>
      <c r="E2371" s="86"/>
      <c r="F2371" s="87"/>
      <c r="G2371" s="86"/>
      <c r="H2371" s="88"/>
      <c r="I2371" s="88"/>
      <c r="J2371" s="86"/>
      <c r="K2371" s="89"/>
      <c r="L2371" s="89"/>
      <c r="M2371" s="24"/>
      <c r="N2371" s="24"/>
      <c r="O2371" s="24"/>
      <c r="P2371" s="24"/>
      <c r="Q2371" s="24"/>
      <c r="R2371" s="24"/>
      <c r="S2371" s="24"/>
      <c r="T2371" s="24"/>
      <c r="U2371" s="24"/>
      <c r="V2371" s="24"/>
      <c r="W2371" s="24"/>
      <c r="X2371" s="24"/>
      <c r="Y2371" s="24"/>
      <c r="Z2371" s="24"/>
      <c r="AA2371" s="24"/>
      <c r="AB2371" s="24"/>
      <c r="AC2371" s="24"/>
      <c r="AD2371" s="24"/>
      <c r="AE2371" s="24"/>
    </row>
    <row r="2372" spans="1:31" s="111" customFormat="1" ht="14.45" customHeight="1" x14ac:dyDescent="0.25">
      <c r="A2372" s="84"/>
      <c r="B2372" s="85"/>
      <c r="C2372" s="86"/>
      <c r="D2372" s="86"/>
      <c r="E2372" s="86"/>
      <c r="F2372" s="87"/>
      <c r="G2372" s="86"/>
      <c r="H2372" s="88"/>
      <c r="I2372" s="88"/>
      <c r="J2372" s="86"/>
      <c r="K2372" s="89"/>
      <c r="L2372" s="89"/>
      <c r="M2372" s="24"/>
      <c r="N2372" s="24"/>
      <c r="O2372" s="24"/>
      <c r="P2372" s="24"/>
      <c r="Q2372" s="24"/>
      <c r="R2372" s="24"/>
      <c r="S2372" s="24"/>
      <c r="T2372" s="24"/>
      <c r="U2372" s="24"/>
      <c r="V2372" s="24"/>
      <c r="W2372" s="24"/>
      <c r="X2372" s="24"/>
      <c r="Y2372" s="24"/>
      <c r="Z2372" s="24"/>
      <c r="AA2372" s="24"/>
      <c r="AB2372" s="24"/>
      <c r="AC2372" s="24"/>
      <c r="AD2372" s="24"/>
      <c r="AE2372" s="24"/>
    </row>
    <row r="2373" spans="1:31" s="111" customFormat="1" ht="14.45" customHeight="1" x14ac:dyDescent="0.25">
      <c r="A2373" s="84"/>
      <c r="B2373" s="85"/>
      <c r="C2373" s="86"/>
      <c r="D2373" s="86"/>
      <c r="E2373" s="86"/>
      <c r="F2373" s="87"/>
      <c r="G2373" s="86"/>
      <c r="H2373" s="88"/>
      <c r="I2373" s="88"/>
      <c r="J2373" s="86"/>
      <c r="K2373" s="89"/>
      <c r="L2373" s="89"/>
      <c r="M2373" s="24"/>
      <c r="N2373" s="24"/>
      <c r="O2373" s="24"/>
      <c r="P2373" s="24"/>
      <c r="Q2373" s="24"/>
      <c r="R2373" s="24"/>
      <c r="S2373" s="24"/>
      <c r="T2373" s="24"/>
      <c r="U2373" s="24"/>
      <c r="V2373" s="24"/>
      <c r="W2373" s="24"/>
      <c r="X2373" s="24"/>
      <c r="Y2373" s="24"/>
      <c r="Z2373" s="24"/>
      <c r="AA2373" s="24"/>
      <c r="AB2373" s="24"/>
      <c r="AC2373" s="24"/>
      <c r="AD2373" s="24"/>
      <c r="AE2373" s="24"/>
    </row>
    <row r="2374" spans="1:31" s="111" customFormat="1" ht="14.45" customHeight="1" x14ac:dyDescent="0.25">
      <c r="A2374" s="103"/>
      <c r="B2374" s="85"/>
      <c r="C2374" s="86"/>
      <c r="D2374" s="86"/>
      <c r="E2374" s="86"/>
      <c r="F2374" s="87"/>
      <c r="G2374" s="86"/>
      <c r="H2374" s="88"/>
      <c r="I2374" s="88"/>
      <c r="J2374" s="86"/>
      <c r="K2374" s="89"/>
      <c r="L2374" s="89"/>
      <c r="M2374" s="24"/>
      <c r="N2374" s="24"/>
      <c r="O2374" s="24"/>
      <c r="P2374" s="24"/>
      <c r="Q2374" s="24"/>
      <c r="R2374" s="24"/>
      <c r="S2374" s="24"/>
      <c r="T2374" s="24"/>
      <c r="U2374" s="24"/>
      <c r="V2374" s="24"/>
      <c r="W2374" s="24"/>
      <c r="X2374" s="24"/>
      <c r="Y2374" s="24"/>
      <c r="Z2374" s="24"/>
      <c r="AA2374" s="24"/>
      <c r="AB2374" s="24"/>
      <c r="AC2374" s="24"/>
      <c r="AD2374" s="24"/>
      <c r="AE2374" s="24"/>
    </row>
    <row r="2375" spans="1:31" s="111" customFormat="1" ht="14.45" customHeight="1" x14ac:dyDescent="0.25">
      <c r="A2375" s="84"/>
      <c r="B2375" s="85"/>
      <c r="C2375" s="86"/>
      <c r="D2375" s="86"/>
      <c r="E2375" s="86"/>
      <c r="F2375" s="87"/>
      <c r="G2375" s="86"/>
      <c r="H2375" s="88"/>
      <c r="I2375" s="88"/>
      <c r="J2375" s="86"/>
      <c r="K2375" s="89"/>
      <c r="L2375" s="89"/>
      <c r="M2375" s="24"/>
      <c r="N2375" s="24"/>
      <c r="O2375" s="24"/>
      <c r="P2375" s="24"/>
      <c r="Q2375" s="24"/>
      <c r="R2375" s="24"/>
      <c r="S2375" s="24"/>
      <c r="T2375" s="24"/>
      <c r="U2375" s="24"/>
      <c r="V2375" s="24"/>
      <c r="W2375" s="24"/>
      <c r="X2375" s="24"/>
      <c r="Y2375" s="24"/>
      <c r="Z2375" s="24"/>
      <c r="AA2375" s="24"/>
      <c r="AB2375" s="24"/>
      <c r="AC2375" s="24"/>
      <c r="AD2375" s="24"/>
      <c r="AE2375" s="24"/>
    </row>
    <row r="2376" spans="1:31" s="111" customFormat="1" ht="14.45" customHeight="1" x14ac:dyDescent="0.25">
      <c r="A2376" s="84"/>
      <c r="B2376" s="85"/>
      <c r="C2376" s="86"/>
      <c r="D2376" s="86"/>
      <c r="E2376" s="86"/>
      <c r="F2376" s="87"/>
      <c r="G2376" s="86"/>
      <c r="H2376" s="88"/>
      <c r="I2376" s="88"/>
      <c r="J2376" s="86"/>
      <c r="K2376" s="89"/>
      <c r="L2376" s="89"/>
      <c r="M2376" s="24"/>
      <c r="N2376" s="24"/>
      <c r="O2376" s="24"/>
      <c r="P2376" s="24"/>
      <c r="Q2376" s="24"/>
      <c r="R2376" s="24"/>
      <c r="S2376" s="24"/>
      <c r="T2376" s="24"/>
      <c r="U2376" s="24"/>
      <c r="V2376" s="24"/>
      <c r="W2376" s="24"/>
      <c r="X2376" s="24"/>
      <c r="Y2376" s="24"/>
      <c r="Z2376" s="24"/>
      <c r="AA2376" s="24"/>
      <c r="AB2376" s="24"/>
      <c r="AC2376" s="24"/>
      <c r="AD2376" s="24"/>
      <c r="AE2376" s="24"/>
    </row>
    <row r="2377" spans="1:31" s="111" customFormat="1" ht="14.45" customHeight="1" x14ac:dyDescent="0.25">
      <c r="A2377" s="84"/>
      <c r="B2377" s="85"/>
      <c r="C2377" s="86"/>
      <c r="D2377" s="86"/>
      <c r="E2377" s="86"/>
      <c r="F2377" s="87"/>
      <c r="G2377" s="86"/>
      <c r="H2377" s="88"/>
      <c r="I2377" s="88"/>
      <c r="J2377" s="86"/>
      <c r="K2377" s="89"/>
      <c r="L2377" s="89"/>
      <c r="M2377" s="24"/>
      <c r="N2377" s="24"/>
      <c r="O2377" s="24"/>
      <c r="P2377" s="24"/>
      <c r="Q2377" s="24"/>
      <c r="R2377" s="24"/>
      <c r="S2377" s="24"/>
      <c r="T2377" s="24"/>
      <c r="U2377" s="24"/>
      <c r="V2377" s="24"/>
      <c r="W2377" s="24"/>
      <c r="X2377" s="24"/>
      <c r="Y2377" s="24"/>
      <c r="Z2377" s="24"/>
      <c r="AA2377" s="24"/>
      <c r="AB2377" s="24"/>
      <c r="AC2377" s="24"/>
      <c r="AD2377" s="24"/>
      <c r="AE2377" s="24"/>
    </row>
    <row r="2378" spans="1:31" s="111" customFormat="1" ht="14.45" customHeight="1" x14ac:dyDescent="0.25">
      <c r="A2378" s="84"/>
      <c r="B2378" s="85"/>
      <c r="C2378" s="86"/>
      <c r="D2378" s="86"/>
      <c r="E2378" s="86"/>
      <c r="F2378" s="87"/>
      <c r="G2378" s="86"/>
      <c r="H2378" s="88"/>
      <c r="I2378" s="88"/>
      <c r="J2378" s="86"/>
      <c r="K2378" s="89"/>
      <c r="L2378" s="89"/>
      <c r="M2378" s="24"/>
      <c r="N2378" s="24"/>
      <c r="O2378" s="24"/>
      <c r="P2378" s="24"/>
      <c r="Q2378" s="24"/>
      <c r="R2378" s="24"/>
      <c r="S2378" s="24"/>
      <c r="T2378" s="24"/>
      <c r="U2378" s="24"/>
      <c r="V2378" s="24"/>
      <c r="W2378" s="24"/>
      <c r="X2378" s="24"/>
      <c r="Y2378" s="24"/>
      <c r="Z2378" s="24"/>
      <c r="AA2378" s="24"/>
      <c r="AB2378" s="24"/>
      <c r="AC2378" s="24"/>
      <c r="AD2378" s="24"/>
      <c r="AE2378" s="24"/>
    </row>
    <row r="2379" spans="1:31" s="111" customFormat="1" ht="14.45" customHeight="1" x14ac:dyDescent="0.25">
      <c r="A2379" s="84"/>
      <c r="B2379" s="85"/>
      <c r="C2379" s="86"/>
      <c r="D2379" s="86"/>
      <c r="E2379" s="86"/>
      <c r="F2379" s="87"/>
      <c r="G2379" s="86"/>
      <c r="H2379" s="88"/>
      <c r="I2379" s="88"/>
      <c r="J2379" s="86"/>
      <c r="K2379" s="89"/>
      <c r="L2379" s="89"/>
      <c r="M2379" s="24"/>
      <c r="N2379" s="24"/>
      <c r="O2379" s="24"/>
      <c r="P2379" s="24"/>
      <c r="Q2379" s="24"/>
      <c r="R2379" s="24"/>
      <c r="S2379" s="24"/>
      <c r="T2379" s="24"/>
      <c r="U2379" s="24"/>
      <c r="V2379" s="24"/>
      <c r="W2379" s="24"/>
      <c r="X2379" s="24"/>
      <c r="Y2379" s="24"/>
      <c r="Z2379" s="24"/>
      <c r="AA2379" s="24"/>
      <c r="AB2379" s="24"/>
      <c r="AC2379" s="24"/>
      <c r="AD2379" s="24"/>
      <c r="AE2379" s="24"/>
    </row>
    <row r="2380" spans="1:31" s="111" customFormat="1" ht="14.45" customHeight="1" x14ac:dyDescent="0.25">
      <c r="A2380" s="84"/>
      <c r="B2380" s="85"/>
      <c r="C2380" s="86"/>
      <c r="D2380" s="86"/>
      <c r="E2380" s="86"/>
      <c r="F2380" s="87"/>
      <c r="G2380" s="86"/>
      <c r="H2380" s="88"/>
      <c r="I2380" s="88"/>
      <c r="J2380" s="86"/>
      <c r="K2380" s="89"/>
      <c r="L2380" s="89"/>
      <c r="M2380" s="24"/>
      <c r="N2380" s="24"/>
      <c r="O2380" s="24"/>
      <c r="P2380" s="24"/>
      <c r="Q2380" s="24"/>
      <c r="R2380" s="24"/>
      <c r="S2380" s="24"/>
      <c r="T2380" s="24"/>
      <c r="U2380" s="24"/>
      <c r="V2380" s="24"/>
      <c r="W2380" s="24"/>
      <c r="X2380" s="24"/>
      <c r="Y2380" s="24"/>
      <c r="Z2380" s="24"/>
      <c r="AA2380" s="24"/>
      <c r="AB2380" s="24"/>
      <c r="AC2380" s="24"/>
      <c r="AD2380" s="24"/>
      <c r="AE2380" s="24"/>
    </row>
    <row r="2381" spans="1:31" s="111" customFormat="1" ht="14.45" customHeight="1" x14ac:dyDescent="0.25">
      <c r="A2381" s="84"/>
      <c r="B2381" s="106"/>
      <c r="C2381" s="86"/>
      <c r="D2381" s="86"/>
      <c r="E2381" s="86"/>
      <c r="F2381" s="87"/>
      <c r="G2381" s="86"/>
      <c r="H2381" s="88"/>
      <c r="I2381" s="88"/>
      <c r="J2381" s="86"/>
      <c r="K2381" s="112"/>
      <c r="L2381" s="112"/>
      <c r="M2381" s="24"/>
      <c r="N2381" s="24"/>
      <c r="O2381" s="24"/>
      <c r="P2381" s="24"/>
      <c r="Q2381" s="24"/>
      <c r="R2381" s="24"/>
      <c r="S2381" s="24"/>
      <c r="T2381" s="24"/>
      <c r="U2381" s="24"/>
      <c r="V2381" s="24"/>
      <c r="W2381" s="24"/>
      <c r="X2381" s="24"/>
      <c r="Y2381" s="24"/>
      <c r="Z2381" s="24"/>
      <c r="AA2381" s="24"/>
      <c r="AB2381" s="24"/>
      <c r="AC2381" s="24"/>
      <c r="AD2381" s="24"/>
      <c r="AE2381" s="24"/>
    </row>
    <row r="2382" spans="1:31" s="111" customFormat="1" ht="14.45" customHeight="1" x14ac:dyDescent="0.25">
      <c r="A2382" s="84"/>
      <c r="B2382" s="106"/>
      <c r="C2382" s="86"/>
      <c r="D2382" s="86"/>
      <c r="E2382" s="86"/>
      <c r="F2382" s="87"/>
      <c r="G2382" s="86"/>
      <c r="H2382" s="88"/>
      <c r="I2382" s="88"/>
      <c r="J2382" s="86"/>
      <c r="K2382" s="112"/>
      <c r="L2382" s="112"/>
      <c r="M2382" s="24"/>
      <c r="N2382" s="24"/>
      <c r="O2382" s="24"/>
      <c r="P2382" s="24"/>
      <c r="Q2382" s="24"/>
      <c r="R2382" s="24"/>
      <c r="S2382" s="24"/>
      <c r="T2382" s="24"/>
      <c r="U2382" s="24"/>
      <c r="V2382" s="24"/>
      <c r="W2382" s="24"/>
      <c r="X2382" s="24"/>
      <c r="Y2382" s="24"/>
      <c r="Z2382" s="24"/>
      <c r="AA2382" s="24"/>
      <c r="AB2382" s="24"/>
      <c r="AC2382" s="24"/>
      <c r="AD2382" s="24"/>
      <c r="AE2382" s="24"/>
    </row>
    <row r="2383" spans="1:31" s="111" customFormat="1" ht="14.45" customHeight="1" x14ac:dyDescent="0.25">
      <c r="A2383" s="84"/>
      <c r="B2383" s="106"/>
      <c r="C2383" s="86"/>
      <c r="D2383" s="86"/>
      <c r="E2383" s="86"/>
      <c r="F2383" s="87"/>
      <c r="G2383" s="86"/>
      <c r="H2383" s="88"/>
      <c r="I2383" s="88"/>
      <c r="J2383" s="86"/>
      <c r="K2383" s="112"/>
      <c r="L2383" s="112"/>
      <c r="M2383" s="24"/>
      <c r="N2383" s="24"/>
      <c r="O2383" s="24"/>
      <c r="P2383" s="24"/>
      <c r="Q2383" s="24"/>
      <c r="R2383" s="24"/>
      <c r="S2383" s="24"/>
      <c r="T2383" s="24"/>
      <c r="U2383" s="24"/>
      <c r="V2383" s="24"/>
      <c r="W2383" s="24"/>
      <c r="X2383" s="24"/>
      <c r="Y2383" s="24"/>
      <c r="Z2383" s="24"/>
      <c r="AA2383" s="24"/>
      <c r="AB2383" s="24"/>
      <c r="AC2383" s="24"/>
      <c r="AD2383" s="24"/>
      <c r="AE2383" s="24"/>
    </row>
    <row r="2384" spans="1:31" s="111" customFormat="1" ht="14.45" customHeight="1" x14ac:dyDescent="0.25">
      <c r="A2384" s="84"/>
      <c r="B2384" s="106"/>
      <c r="C2384" s="86"/>
      <c r="D2384" s="86"/>
      <c r="E2384" s="86"/>
      <c r="F2384" s="87"/>
      <c r="G2384" s="86"/>
      <c r="H2384" s="88"/>
      <c r="I2384" s="88"/>
      <c r="J2384" s="86"/>
      <c r="K2384" s="112"/>
      <c r="L2384" s="112"/>
      <c r="M2384" s="24"/>
      <c r="N2384" s="24"/>
      <c r="O2384" s="24"/>
      <c r="P2384" s="24"/>
      <c r="Q2384" s="24"/>
      <c r="R2384" s="24"/>
      <c r="S2384" s="24"/>
      <c r="T2384" s="24"/>
      <c r="U2384" s="24"/>
      <c r="V2384" s="24"/>
      <c r="W2384" s="24"/>
      <c r="X2384" s="24"/>
      <c r="Y2384" s="24"/>
      <c r="Z2384" s="24"/>
      <c r="AA2384" s="24"/>
      <c r="AB2384" s="24"/>
      <c r="AC2384" s="24"/>
      <c r="AD2384" s="24"/>
      <c r="AE2384" s="24"/>
    </row>
    <row r="2385" spans="1:31" s="111" customFormat="1" ht="14.45" customHeight="1" x14ac:dyDescent="0.25">
      <c r="A2385" s="84"/>
      <c r="B2385" s="106"/>
      <c r="C2385" s="86"/>
      <c r="D2385" s="86"/>
      <c r="E2385" s="86"/>
      <c r="F2385" s="87"/>
      <c r="G2385" s="86"/>
      <c r="H2385" s="88"/>
      <c r="I2385" s="88"/>
      <c r="J2385" s="86"/>
      <c r="K2385" s="89"/>
      <c r="L2385" s="89"/>
      <c r="M2385" s="24"/>
      <c r="N2385" s="24"/>
      <c r="O2385" s="24"/>
      <c r="P2385" s="24"/>
      <c r="Q2385" s="24"/>
      <c r="R2385" s="24"/>
      <c r="S2385" s="24"/>
      <c r="T2385" s="24"/>
      <c r="U2385" s="24"/>
      <c r="V2385" s="24"/>
      <c r="W2385" s="24"/>
      <c r="X2385" s="24"/>
      <c r="Y2385" s="24"/>
      <c r="Z2385" s="24"/>
      <c r="AA2385" s="24"/>
      <c r="AB2385" s="24"/>
      <c r="AC2385" s="24"/>
      <c r="AD2385" s="24"/>
      <c r="AE2385" s="24"/>
    </row>
    <row r="2386" spans="1:31" s="111" customFormat="1" ht="14.45" customHeight="1" x14ac:dyDescent="0.25">
      <c r="A2386" s="84"/>
      <c r="B2386" s="106"/>
      <c r="C2386" s="86"/>
      <c r="D2386" s="86"/>
      <c r="E2386" s="86"/>
      <c r="F2386" s="87"/>
      <c r="G2386" s="86"/>
      <c r="H2386" s="88"/>
      <c r="I2386" s="88"/>
      <c r="J2386" s="86"/>
      <c r="K2386" s="89"/>
      <c r="L2386" s="89"/>
      <c r="M2386" s="24"/>
      <c r="N2386" s="24"/>
      <c r="O2386" s="24"/>
      <c r="P2386" s="24"/>
      <c r="Q2386" s="24"/>
      <c r="R2386" s="24"/>
      <c r="S2386" s="24"/>
      <c r="T2386" s="24"/>
      <c r="U2386" s="24"/>
      <c r="V2386" s="24"/>
      <c r="W2386" s="24"/>
      <c r="X2386" s="24"/>
      <c r="Y2386" s="24"/>
      <c r="Z2386" s="24"/>
      <c r="AA2386" s="24"/>
      <c r="AB2386" s="24"/>
      <c r="AC2386" s="24"/>
      <c r="AD2386" s="24"/>
      <c r="AE2386" s="24"/>
    </row>
    <row r="2387" spans="1:31" s="111" customFormat="1" ht="14.45" customHeight="1" x14ac:dyDescent="0.25">
      <c r="A2387" s="84"/>
      <c r="B2387" s="106"/>
      <c r="C2387" s="86"/>
      <c r="D2387" s="86"/>
      <c r="E2387" s="86"/>
      <c r="F2387" s="87"/>
      <c r="G2387" s="86"/>
      <c r="H2387" s="88"/>
      <c r="I2387" s="88"/>
      <c r="J2387" s="86"/>
      <c r="K2387" s="89"/>
      <c r="L2387" s="89"/>
      <c r="M2387" s="24"/>
      <c r="N2387" s="24"/>
      <c r="O2387" s="24"/>
      <c r="P2387" s="24"/>
      <c r="Q2387" s="24"/>
      <c r="R2387" s="24"/>
      <c r="S2387" s="24"/>
      <c r="T2387" s="24"/>
      <c r="U2387" s="24"/>
      <c r="V2387" s="24"/>
      <c r="W2387" s="24"/>
      <c r="X2387" s="24"/>
      <c r="Y2387" s="24"/>
      <c r="Z2387" s="24"/>
      <c r="AA2387" s="24"/>
      <c r="AB2387" s="24"/>
      <c r="AC2387" s="24"/>
      <c r="AD2387" s="24"/>
      <c r="AE2387" s="24"/>
    </row>
    <row r="2388" spans="1:31" s="111" customFormat="1" ht="14.45" customHeight="1" x14ac:dyDescent="0.25">
      <c r="A2388" s="84"/>
      <c r="B2388" s="106"/>
      <c r="C2388" s="86"/>
      <c r="D2388" s="86"/>
      <c r="E2388" s="86"/>
      <c r="F2388" s="87"/>
      <c r="G2388" s="86"/>
      <c r="H2388" s="88"/>
      <c r="I2388" s="88"/>
      <c r="J2388" s="86"/>
      <c r="K2388" s="112"/>
      <c r="L2388" s="112"/>
      <c r="M2388" s="24"/>
      <c r="N2388" s="24"/>
      <c r="O2388" s="24"/>
      <c r="P2388" s="24"/>
      <c r="Q2388" s="24"/>
      <c r="R2388" s="24"/>
      <c r="S2388" s="24"/>
      <c r="T2388" s="24"/>
      <c r="U2388" s="24"/>
      <c r="V2388" s="24"/>
      <c r="W2388" s="24"/>
      <c r="X2388" s="24"/>
      <c r="Y2388" s="24"/>
      <c r="Z2388" s="24"/>
      <c r="AA2388" s="24"/>
      <c r="AB2388" s="24"/>
      <c r="AC2388" s="24"/>
      <c r="AD2388" s="24"/>
      <c r="AE2388" s="24"/>
    </row>
    <row r="2389" spans="1:31" s="111" customFormat="1" ht="14.45" customHeight="1" x14ac:dyDescent="0.25">
      <c r="A2389" s="84"/>
      <c r="B2389" s="106"/>
      <c r="C2389" s="86"/>
      <c r="D2389" s="86"/>
      <c r="E2389" s="86"/>
      <c r="F2389" s="87"/>
      <c r="G2389" s="86"/>
      <c r="H2389" s="88"/>
      <c r="I2389" s="88"/>
      <c r="J2389" s="86"/>
      <c r="K2389" s="112"/>
      <c r="L2389" s="112"/>
      <c r="M2389" s="24"/>
      <c r="N2389" s="24"/>
      <c r="O2389" s="24"/>
      <c r="P2389" s="24"/>
      <c r="Q2389" s="24"/>
      <c r="R2389" s="24"/>
      <c r="S2389" s="24"/>
      <c r="T2389" s="24"/>
      <c r="U2389" s="24"/>
      <c r="V2389" s="24"/>
      <c r="W2389" s="24"/>
      <c r="X2389" s="24"/>
      <c r="Y2389" s="24"/>
      <c r="Z2389" s="24"/>
      <c r="AA2389" s="24"/>
      <c r="AB2389" s="24"/>
      <c r="AC2389" s="24"/>
      <c r="AD2389" s="24"/>
      <c r="AE2389" s="24"/>
    </row>
    <row r="2390" spans="1:31" s="111" customFormat="1" ht="14.45" customHeight="1" x14ac:dyDescent="0.25">
      <c r="A2390" s="84"/>
      <c r="B2390" s="106"/>
      <c r="C2390" s="86"/>
      <c r="D2390" s="86"/>
      <c r="E2390" s="86"/>
      <c r="F2390" s="87"/>
      <c r="G2390" s="86"/>
      <c r="H2390" s="88"/>
      <c r="I2390" s="88"/>
      <c r="J2390" s="86"/>
      <c r="K2390" s="112"/>
      <c r="L2390" s="112"/>
      <c r="M2390" s="24"/>
      <c r="N2390" s="24"/>
      <c r="O2390" s="24"/>
      <c r="P2390" s="24"/>
      <c r="Q2390" s="24"/>
      <c r="R2390" s="24"/>
      <c r="S2390" s="24"/>
      <c r="T2390" s="24"/>
      <c r="U2390" s="24"/>
      <c r="V2390" s="24"/>
      <c r="W2390" s="24"/>
      <c r="X2390" s="24"/>
      <c r="Y2390" s="24"/>
      <c r="Z2390" s="24"/>
      <c r="AA2390" s="24"/>
      <c r="AB2390" s="24"/>
      <c r="AC2390" s="24"/>
      <c r="AD2390" s="24"/>
      <c r="AE2390" s="24"/>
    </row>
    <row r="2391" spans="1:31" s="111" customFormat="1" ht="14.45" customHeight="1" x14ac:dyDescent="0.25">
      <c r="A2391" s="84"/>
      <c r="B2391" s="106"/>
      <c r="C2391" s="86"/>
      <c r="D2391" s="86"/>
      <c r="E2391" s="86"/>
      <c r="F2391" s="87"/>
      <c r="G2391" s="86"/>
      <c r="H2391" s="88"/>
      <c r="I2391" s="88"/>
      <c r="J2391" s="86"/>
      <c r="K2391" s="89"/>
      <c r="L2391" s="89"/>
      <c r="M2391" s="24"/>
      <c r="N2391" s="24"/>
      <c r="O2391" s="24"/>
      <c r="P2391" s="24"/>
      <c r="Q2391" s="24"/>
      <c r="R2391" s="24"/>
      <c r="S2391" s="24"/>
      <c r="T2391" s="24"/>
      <c r="U2391" s="24"/>
      <c r="V2391" s="24"/>
      <c r="W2391" s="24"/>
      <c r="X2391" s="24"/>
      <c r="Y2391" s="24"/>
      <c r="Z2391" s="24"/>
      <c r="AA2391" s="24"/>
      <c r="AB2391" s="24"/>
      <c r="AC2391" s="24"/>
      <c r="AD2391" s="24"/>
      <c r="AE2391" s="24"/>
    </row>
    <row r="2392" spans="1:31" s="111" customFormat="1" ht="14.45" customHeight="1" x14ac:dyDescent="0.25">
      <c r="A2392" s="84"/>
      <c r="B2392" s="85"/>
      <c r="C2392" s="86"/>
      <c r="D2392" s="86"/>
      <c r="E2392" s="86"/>
      <c r="F2392" s="87"/>
      <c r="G2392" s="86"/>
      <c r="H2392" s="88"/>
      <c r="I2392" s="88"/>
      <c r="J2392" s="86"/>
      <c r="K2392" s="89"/>
      <c r="L2392" s="89"/>
      <c r="M2392" s="24"/>
      <c r="N2392" s="24"/>
      <c r="O2392" s="24"/>
      <c r="P2392" s="24"/>
      <c r="Q2392" s="24"/>
      <c r="R2392" s="24"/>
      <c r="S2392" s="24"/>
      <c r="T2392" s="24"/>
      <c r="U2392" s="24"/>
      <c r="V2392" s="24"/>
      <c r="W2392" s="24"/>
      <c r="X2392" s="24"/>
      <c r="Y2392" s="24"/>
      <c r="Z2392" s="24"/>
      <c r="AA2392" s="24"/>
      <c r="AB2392" s="24"/>
      <c r="AC2392" s="24"/>
      <c r="AD2392" s="24"/>
      <c r="AE2392" s="24"/>
    </row>
    <row r="2393" spans="1:31" s="111" customFormat="1" ht="14.45" customHeight="1" x14ac:dyDescent="0.25">
      <c r="A2393" s="84"/>
      <c r="B2393" s="106"/>
      <c r="C2393" s="86"/>
      <c r="D2393" s="86"/>
      <c r="E2393" s="86"/>
      <c r="F2393" s="87"/>
      <c r="G2393" s="86"/>
      <c r="H2393" s="88"/>
      <c r="I2393" s="88"/>
      <c r="J2393" s="86"/>
      <c r="K2393" s="112"/>
      <c r="L2393" s="112"/>
      <c r="M2393" s="24"/>
      <c r="N2393" s="24"/>
      <c r="O2393" s="24"/>
      <c r="P2393" s="24"/>
      <c r="Q2393" s="24"/>
      <c r="R2393" s="24"/>
      <c r="S2393" s="24"/>
      <c r="T2393" s="24"/>
      <c r="U2393" s="24"/>
      <c r="V2393" s="24"/>
      <c r="W2393" s="24"/>
      <c r="X2393" s="24"/>
      <c r="Y2393" s="24"/>
      <c r="Z2393" s="24"/>
      <c r="AA2393" s="24"/>
      <c r="AB2393" s="24"/>
      <c r="AC2393" s="24"/>
      <c r="AD2393" s="24"/>
      <c r="AE2393" s="24"/>
    </row>
    <row r="2394" spans="1:31" s="111" customFormat="1" ht="14.45" customHeight="1" x14ac:dyDescent="0.25">
      <c r="A2394" s="84"/>
      <c r="B2394" s="106"/>
      <c r="C2394" s="86"/>
      <c r="D2394" s="86"/>
      <c r="E2394" s="86"/>
      <c r="F2394" s="87"/>
      <c r="G2394" s="86"/>
      <c r="H2394" s="88"/>
      <c r="I2394" s="88"/>
      <c r="J2394" s="86"/>
      <c r="K2394" s="112"/>
      <c r="L2394" s="112"/>
      <c r="M2394" s="24"/>
      <c r="N2394" s="24"/>
      <c r="O2394" s="24"/>
      <c r="P2394" s="24"/>
      <c r="Q2394" s="24"/>
      <c r="R2394" s="24"/>
      <c r="S2394" s="24"/>
      <c r="T2394" s="24"/>
      <c r="U2394" s="24"/>
      <c r="V2394" s="24"/>
      <c r="W2394" s="24"/>
      <c r="X2394" s="24"/>
      <c r="Y2394" s="24"/>
      <c r="Z2394" s="24"/>
      <c r="AA2394" s="24"/>
      <c r="AB2394" s="24"/>
      <c r="AC2394" s="24"/>
      <c r="AD2394" s="24"/>
      <c r="AE2394" s="24"/>
    </row>
    <row r="2395" spans="1:31" s="111" customFormat="1" ht="14.45" customHeight="1" x14ac:dyDescent="0.25">
      <c r="A2395" s="84"/>
      <c r="B2395" s="106"/>
      <c r="C2395" s="86"/>
      <c r="D2395" s="86"/>
      <c r="E2395" s="86"/>
      <c r="F2395" s="87"/>
      <c r="G2395" s="86"/>
      <c r="H2395" s="88"/>
      <c r="I2395" s="88"/>
      <c r="J2395" s="86"/>
      <c r="K2395" s="112"/>
      <c r="L2395" s="112"/>
      <c r="M2395" s="24"/>
      <c r="N2395" s="24"/>
      <c r="O2395" s="24"/>
      <c r="P2395" s="24"/>
      <c r="Q2395" s="24"/>
      <c r="R2395" s="24"/>
      <c r="S2395" s="24"/>
      <c r="T2395" s="24"/>
      <c r="U2395" s="24"/>
      <c r="V2395" s="24"/>
      <c r="W2395" s="24"/>
      <c r="X2395" s="24"/>
      <c r="Y2395" s="24"/>
      <c r="Z2395" s="24"/>
      <c r="AA2395" s="24"/>
      <c r="AB2395" s="24"/>
      <c r="AC2395" s="24"/>
      <c r="AD2395" s="24"/>
      <c r="AE2395" s="24"/>
    </row>
    <row r="2396" spans="1:31" s="111" customFormat="1" ht="14.45" customHeight="1" x14ac:dyDescent="0.25">
      <c r="A2396" s="84"/>
      <c r="B2396" s="106"/>
      <c r="C2396" s="86"/>
      <c r="D2396" s="86"/>
      <c r="E2396" s="86"/>
      <c r="F2396" s="87"/>
      <c r="G2396" s="86"/>
      <c r="H2396" s="88"/>
      <c r="I2396" s="88"/>
      <c r="J2396" s="86"/>
      <c r="K2396" s="112"/>
      <c r="L2396" s="112"/>
      <c r="M2396" s="24"/>
      <c r="N2396" s="24"/>
      <c r="O2396" s="24"/>
      <c r="P2396" s="24"/>
      <c r="Q2396" s="24"/>
      <c r="R2396" s="24"/>
      <c r="S2396" s="24"/>
      <c r="T2396" s="24"/>
      <c r="U2396" s="24"/>
      <c r="V2396" s="24"/>
      <c r="W2396" s="24"/>
      <c r="X2396" s="24"/>
      <c r="Y2396" s="24"/>
      <c r="Z2396" s="24"/>
      <c r="AA2396" s="24"/>
      <c r="AB2396" s="24"/>
      <c r="AC2396" s="24"/>
      <c r="AD2396" s="24"/>
      <c r="AE2396" s="24"/>
    </row>
    <row r="2397" spans="1:31" s="111" customFormat="1" ht="14.45" customHeight="1" x14ac:dyDescent="0.25">
      <c r="A2397" s="84"/>
      <c r="B2397" s="106"/>
      <c r="C2397" s="86"/>
      <c r="D2397" s="86"/>
      <c r="E2397" s="86"/>
      <c r="F2397" s="87"/>
      <c r="G2397" s="86"/>
      <c r="H2397" s="88"/>
      <c r="I2397" s="88"/>
      <c r="J2397" s="86"/>
      <c r="K2397" s="89"/>
      <c r="L2397" s="89"/>
      <c r="M2397" s="24"/>
      <c r="N2397" s="24"/>
      <c r="O2397" s="24"/>
      <c r="P2397" s="24"/>
      <c r="Q2397" s="24"/>
      <c r="R2397" s="24"/>
      <c r="S2397" s="24"/>
      <c r="T2397" s="24"/>
      <c r="U2397" s="24"/>
      <c r="V2397" s="24"/>
      <c r="W2397" s="24"/>
      <c r="X2397" s="24"/>
      <c r="Y2397" s="24"/>
      <c r="Z2397" s="24"/>
      <c r="AA2397" s="24"/>
      <c r="AB2397" s="24"/>
      <c r="AC2397" s="24"/>
      <c r="AD2397" s="24"/>
      <c r="AE2397" s="24"/>
    </row>
    <row r="2398" spans="1:31" s="111" customFormat="1" ht="14.45" customHeight="1" x14ac:dyDescent="0.25">
      <c r="A2398" s="84"/>
      <c r="B2398" s="106"/>
      <c r="C2398" s="86"/>
      <c r="D2398" s="86"/>
      <c r="E2398" s="86"/>
      <c r="F2398" s="87"/>
      <c r="G2398" s="86"/>
      <c r="H2398" s="88"/>
      <c r="I2398" s="88"/>
      <c r="J2398" s="86"/>
      <c r="K2398" s="112"/>
      <c r="L2398" s="112"/>
      <c r="M2398" s="24"/>
      <c r="N2398" s="24"/>
      <c r="O2398" s="24"/>
      <c r="P2398" s="24"/>
      <c r="Q2398" s="24"/>
      <c r="R2398" s="24"/>
      <c r="S2398" s="24"/>
      <c r="T2398" s="24"/>
      <c r="U2398" s="24"/>
      <c r="V2398" s="24"/>
      <c r="W2398" s="24"/>
      <c r="X2398" s="24"/>
      <c r="Y2398" s="24"/>
      <c r="Z2398" s="24"/>
      <c r="AA2398" s="24"/>
      <c r="AB2398" s="24"/>
      <c r="AC2398" s="24"/>
      <c r="AD2398" s="24"/>
      <c r="AE2398" s="24"/>
    </row>
    <row r="2399" spans="1:31" s="111" customFormat="1" ht="14.45" customHeight="1" x14ac:dyDescent="0.25">
      <c r="A2399" s="84"/>
      <c r="B2399" s="106"/>
      <c r="C2399" s="86"/>
      <c r="D2399" s="86"/>
      <c r="E2399" s="86"/>
      <c r="F2399" s="87"/>
      <c r="G2399" s="86"/>
      <c r="H2399" s="88"/>
      <c r="I2399" s="88"/>
      <c r="J2399" s="86"/>
      <c r="K2399" s="112"/>
      <c r="L2399" s="112"/>
      <c r="M2399" s="24"/>
      <c r="N2399" s="24"/>
      <c r="O2399" s="24"/>
      <c r="P2399" s="24"/>
      <c r="Q2399" s="24"/>
      <c r="R2399" s="24"/>
      <c r="S2399" s="24"/>
      <c r="T2399" s="24"/>
      <c r="U2399" s="24"/>
      <c r="V2399" s="24"/>
      <c r="W2399" s="24"/>
      <c r="X2399" s="24"/>
      <c r="Y2399" s="24"/>
      <c r="Z2399" s="24"/>
      <c r="AA2399" s="24"/>
      <c r="AB2399" s="24"/>
      <c r="AC2399" s="24"/>
      <c r="AD2399" s="24"/>
      <c r="AE2399" s="24"/>
    </row>
    <row r="2400" spans="1:31" s="111" customFormat="1" ht="14.45" customHeight="1" x14ac:dyDescent="0.25">
      <c r="A2400" s="84"/>
      <c r="B2400" s="106"/>
      <c r="C2400" s="86"/>
      <c r="D2400" s="86"/>
      <c r="E2400" s="86"/>
      <c r="F2400" s="87"/>
      <c r="G2400" s="86"/>
      <c r="H2400" s="88"/>
      <c r="I2400" s="88"/>
      <c r="J2400" s="86"/>
      <c r="K2400" s="112"/>
      <c r="L2400" s="112"/>
      <c r="M2400" s="24"/>
      <c r="N2400" s="24"/>
      <c r="O2400" s="24"/>
      <c r="P2400" s="24"/>
      <c r="Q2400" s="24"/>
      <c r="R2400" s="24"/>
      <c r="S2400" s="24"/>
      <c r="T2400" s="24"/>
      <c r="U2400" s="24"/>
      <c r="V2400" s="24"/>
      <c r="W2400" s="24"/>
      <c r="X2400" s="24"/>
      <c r="Y2400" s="24"/>
      <c r="Z2400" s="24"/>
      <c r="AA2400" s="24"/>
      <c r="AB2400" s="24"/>
      <c r="AC2400" s="24"/>
      <c r="AD2400" s="24"/>
      <c r="AE2400" s="24"/>
    </row>
    <row r="2401" spans="1:31" s="111" customFormat="1" ht="14.45" customHeight="1" x14ac:dyDescent="0.25">
      <c r="A2401" s="84"/>
      <c r="B2401" s="106"/>
      <c r="C2401" s="86"/>
      <c r="D2401" s="86"/>
      <c r="E2401" s="86"/>
      <c r="F2401" s="87"/>
      <c r="G2401" s="86"/>
      <c r="H2401" s="88"/>
      <c r="I2401" s="88"/>
      <c r="J2401" s="86"/>
      <c r="K2401" s="112"/>
      <c r="L2401" s="112"/>
      <c r="M2401" s="24"/>
      <c r="N2401" s="24"/>
      <c r="O2401" s="24"/>
      <c r="P2401" s="24"/>
      <c r="Q2401" s="24"/>
      <c r="R2401" s="24"/>
      <c r="S2401" s="24"/>
      <c r="T2401" s="24"/>
      <c r="U2401" s="24"/>
      <c r="V2401" s="24"/>
      <c r="W2401" s="24"/>
      <c r="X2401" s="24"/>
      <c r="Y2401" s="24"/>
      <c r="Z2401" s="24"/>
      <c r="AA2401" s="24"/>
      <c r="AB2401" s="24"/>
      <c r="AC2401" s="24"/>
      <c r="AD2401" s="24"/>
      <c r="AE2401" s="24"/>
    </row>
    <row r="2402" spans="1:31" s="111" customFormat="1" ht="14.45" customHeight="1" x14ac:dyDescent="0.25">
      <c r="A2402" s="84"/>
      <c r="B2402" s="106"/>
      <c r="C2402" s="86"/>
      <c r="D2402" s="86"/>
      <c r="E2402" s="86"/>
      <c r="F2402" s="87"/>
      <c r="G2402" s="86"/>
      <c r="H2402" s="88"/>
      <c r="I2402" s="88"/>
      <c r="J2402" s="86"/>
      <c r="K2402" s="112"/>
      <c r="L2402" s="112"/>
      <c r="M2402" s="24"/>
      <c r="N2402" s="24"/>
      <c r="O2402" s="24"/>
      <c r="P2402" s="24"/>
      <c r="Q2402" s="24"/>
      <c r="R2402" s="24"/>
      <c r="S2402" s="24"/>
      <c r="T2402" s="24"/>
      <c r="U2402" s="24"/>
      <c r="V2402" s="24"/>
      <c r="W2402" s="24"/>
      <c r="X2402" s="24"/>
      <c r="Y2402" s="24"/>
      <c r="Z2402" s="24"/>
      <c r="AA2402" s="24"/>
      <c r="AB2402" s="24"/>
      <c r="AC2402" s="24"/>
      <c r="AD2402" s="24"/>
      <c r="AE2402" s="24"/>
    </row>
    <row r="2403" spans="1:31" s="111" customFormat="1" ht="14.45" customHeight="1" x14ac:dyDescent="0.25">
      <c r="A2403" s="84"/>
      <c r="B2403" s="106"/>
      <c r="C2403" s="86"/>
      <c r="D2403" s="86"/>
      <c r="E2403" s="86"/>
      <c r="F2403" s="87"/>
      <c r="G2403" s="86"/>
      <c r="H2403" s="88"/>
      <c r="I2403" s="88"/>
      <c r="J2403" s="86"/>
      <c r="K2403" s="89"/>
      <c r="L2403" s="89"/>
      <c r="M2403" s="24"/>
      <c r="N2403" s="24"/>
      <c r="O2403" s="24"/>
      <c r="P2403" s="24"/>
      <c r="Q2403" s="24"/>
      <c r="R2403" s="24"/>
      <c r="S2403" s="24"/>
      <c r="T2403" s="24"/>
      <c r="U2403" s="24"/>
      <c r="V2403" s="24"/>
      <c r="W2403" s="24"/>
      <c r="X2403" s="24"/>
      <c r="Y2403" s="24"/>
      <c r="Z2403" s="24"/>
      <c r="AA2403" s="24"/>
      <c r="AB2403" s="24"/>
      <c r="AC2403" s="24"/>
      <c r="AD2403" s="24"/>
      <c r="AE2403" s="24"/>
    </row>
    <row r="2404" spans="1:31" s="111" customFormat="1" ht="14.45" customHeight="1" x14ac:dyDescent="0.25">
      <c r="A2404" s="84"/>
      <c r="B2404" s="106"/>
      <c r="C2404" s="86"/>
      <c r="D2404" s="86"/>
      <c r="E2404" s="86"/>
      <c r="F2404" s="87"/>
      <c r="G2404" s="86"/>
      <c r="H2404" s="88"/>
      <c r="I2404" s="88"/>
      <c r="J2404" s="86"/>
      <c r="K2404" s="89"/>
      <c r="L2404" s="89"/>
      <c r="M2404" s="24"/>
      <c r="N2404" s="24"/>
      <c r="O2404" s="24"/>
      <c r="P2404" s="24"/>
      <c r="Q2404" s="24"/>
      <c r="R2404" s="24"/>
      <c r="S2404" s="24"/>
      <c r="T2404" s="24"/>
      <c r="U2404" s="24"/>
      <c r="V2404" s="24"/>
      <c r="W2404" s="24"/>
      <c r="X2404" s="24"/>
      <c r="Y2404" s="24"/>
      <c r="Z2404" s="24"/>
      <c r="AA2404" s="24"/>
      <c r="AB2404" s="24"/>
      <c r="AC2404" s="24"/>
      <c r="AD2404" s="24"/>
      <c r="AE2404" s="24"/>
    </row>
    <row r="2405" spans="1:31" s="111" customFormat="1" ht="14.45" customHeight="1" x14ac:dyDescent="0.25">
      <c r="A2405" s="84"/>
      <c r="B2405" s="106"/>
      <c r="C2405" s="86"/>
      <c r="D2405" s="86"/>
      <c r="E2405" s="86"/>
      <c r="F2405" s="87"/>
      <c r="G2405" s="86"/>
      <c r="H2405" s="88"/>
      <c r="I2405" s="88"/>
      <c r="J2405" s="86"/>
      <c r="K2405" s="89"/>
      <c r="L2405" s="89"/>
      <c r="M2405" s="24"/>
      <c r="N2405" s="24"/>
      <c r="O2405" s="24"/>
      <c r="P2405" s="24"/>
      <c r="Q2405" s="24"/>
      <c r="R2405" s="24"/>
      <c r="S2405" s="24"/>
      <c r="T2405" s="24"/>
      <c r="U2405" s="24"/>
      <c r="V2405" s="24"/>
      <c r="W2405" s="24"/>
      <c r="X2405" s="24"/>
      <c r="Y2405" s="24"/>
      <c r="Z2405" s="24"/>
      <c r="AA2405" s="24"/>
      <c r="AB2405" s="24"/>
      <c r="AC2405" s="24"/>
      <c r="AD2405" s="24"/>
      <c r="AE2405" s="24"/>
    </row>
    <row r="2406" spans="1:31" s="111" customFormat="1" ht="14.45" customHeight="1" x14ac:dyDescent="0.25">
      <c r="A2406" s="84"/>
      <c r="B2406" s="106"/>
      <c r="C2406" s="86"/>
      <c r="D2406" s="86"/>
      <c r="E2406" s="86"/>
      <c r="F2406" s="87"/>
      <c r="G2406" s="86"/>
      <c r="H2406" s="88"/>
      <c r="I2406" s="88"/>
      <c r="J2406" s="86"/>
      <c r="K2406" s="112"/>
      <c r="L2406" s="112"/>
      <c r="M2406" s="24"/>
      <c r="N2406" s="24"/>
      <c r="O2406" s="24"/>
      <c r="P2406" s="24"/>
      <c r="Q2406" s="24"/>
      <c r="R2406" s="24"/>
      <c r="S2406" s="24"/>
      <c r="T2406" s="24"/>
      <c r="U2406" s="24"/>
      <c r="V2406" s="24"/>
      <c r="W2406" s="24"/>
      <c r="X2406" s="24"/>
      <c r="Y2406" s="24"/>
      <c r="Z2406" s="24"/>
      <c r="AA2406" s="24"/>
      <c r="AB2406" s="24"/>
      <c r="AC2406" s="24"/>
      <c r="AD2406" s="24"/>
      <c r="AE2406" s="24"/>
    </row>
    <row r="2407" spans="1:31" s="111" customFormat="1" ht="14.45" customHeight="1" x14ac:dyDescent="0.25">
      <c r="A2407" s="84"/>
      <c r="B2407" s="106"/>
      <c r="C2407" s="86"/>
      <c r="D2407" s="86"/>
      <c r="E2407" s="86"/>
      <c r="F2407" s="87"/>
      <c r="G2407" s="86"/>
      <c r="H2407" s="88"/>
      <c r="I2407" s="88"/>
      <c r="J2407" s="86"/>
      <c r="K2407" s="89"/>
      <c r="L2407" s="89"/>
      <c r="M2407" s="24"/>
      <c r="N2407" s="24"/>
      <c r="O2407" s="24"/>
      <c r="P2407" s="24"/>
      <c r="Q2407" s="24"/>
      <c r="R2407" s="24"/>
      <c r="S2407" s="24"/>
      <c r="T2407" s="24"/>
      <c r="U2407" s="24"/>
      <c r="V2407" s="24"/>
      <c r="W2407" s="24"/>
      <c r="X2407" s="24"/>
      <c r="Y2407" s="24"/>
      <c r="Z2407" s="24"/>
      <c r="AA2407" s="24"/>
      <c r="AB2407" s="24"/>
      <c r="AC2407" s="24"/>
      <c r="AD2407" s="24"/>
      <c r="AE2407" s="24"/>
    </row>
    <row r="2408" spans="1:31" s="111" customFormat="1" ht="14.45" customHeight="1" x14ac:dyDescent="0.25">
      <c r="A2408" s="84"/>
      <c r="B2408" s="106"/>
      <c r="C2408" s="86"/>
      <c r="D2408" s="86"/>
      <c r="E2408" s="86"/>
      <c r="F2408" s="87"/>
      <c r="G2408" s="86"/>
      <c r="H2408" s="88"/>
      <c r="I2408" s="88"/>
      <c r="J2408" s="86"/>
      <c r="K2408" s="112"/>
      <c r="L2408" s="112"/>
      <c r="M2408" s="24"/>
      <c r="N2408" s="24"/>
      <c r="O2408" s="24"/>
      <c r="P2408" s="24"/>
      <c r="Q2408" s="24"/>
      <c r="R2408" s="24"/>
      <c r="S2408" s="24"/>
      <c r="T2408" s="24"/>
      <c r="U2408" s="24"/>
      <c r="V2408" s="24"/>
      <c r="W2408" s="24"/>
      <c r="X2408" s="24"/>
      <c r="Y2408" s="24"/>
      <c r="Z2408" s="24"/>
      <c r="AA2408" s="24"/>
      <c r="AB2408" s="24"/>
      <c r="AC2408" s="24"/>
      <c r="AD2408" s="24"/>
      <c r="AE2408" s="24"/>
    </row>
    <row r="2409" spans="1:31" s="111" customFormat="1" ht="14.45" customHeight="1" x14ac:dyDescent="0.25">
      <c r="A2409" s="84"/>
      <c r="B2409" s="85"/>
      <c r="C2409" s="86"/>
      <c r="D2409" s="86"/>
      <c r="E2409" s="86"/>
      <c r="F2409" s="87"/>
      <c r="G2409" s="86"/>
      <c r="H2409" s="88"/>
      <c r="I2409" s="88"/>
      <c r="J2409" s="86"/>
      <c r="K2409" s="89"/>
      <c r="L2409" s="89"/>
      <c r="M2409" s="24"/>
      <c r="N2409" s="24"/>
      <c r="O2409" s="24"/>
      <c r="P2409" s="24"/>
      <c r="Q2409" s="24"/>
      <c r="R2409" s="24"/>
      <c r="S2409" s="24"/>
      <c r="T2409" s="24"/>
      <c r="U2409" s="24"/>
      <c r="V2409" s="24"/>
      <c r="W2409" s="24"/>
      <c r="X2409" s="24"/>
      <c r="Y2409" s="24"/>
      <c r="Z2409" s="24"/>
      <c r="AA2409" s="24"/>
      <c r="AB2409" s="24"/>
      <c r="AC2409" s="24"/>
      <c r="AD2409" s="24"/>
      <c r="AE2409" s="24"/>
    </row>
    <row r="2410" spans="1:31" s="111" customFormat="1" ht="14.45" customHeight="1" x14ac:dyDescent="0.25">
      <c r="A2410" s="84"/>
      <c r="B2410" s="106"/>
      <c r="C2410" s="86"/>
      <c r="D2410" s="86"/>
      <c r="E2410" s="86"/>
      <c r="F2410" s="87"/>
      <c r="G2410" s="86"/>
      <c r="H2410" s="88"/>
      <c r="I2410" s="88"/>
      <c r="J2410" s="86"/>
      <c r="K2410" s="112"/>
      <c r="L2410" s="112"/>
      <c r="M2410" s="24"/>
      <c r="N2410" s="24"/>
      <c r="O2410" s="24"/>
      <c r="P2410" s="24"/>
      <c r="Q2410" s="24"/>
      <c r="R2410" s="24"/>
      <c r="S2410" s="24"/>
      <c r="T2410" s="24"/>
      <c r="U2410" s="24"/>
      <c r="V2410" s="24"/>
      <c r="W2410" s="24"/>
      <c r="X2410" s="24"/>
      <c r="Y2410" s="24"/>
      <c r="Z2410" s="24"/>
      <c r="AA2410" s="24"/>
      <c r="AB2410" s="24"/>
      <c r="AC2410" s="24"/>
      <c r="AD2410" s="24"/>
      <c r="AE2410" s="24"/>
    </row>
    <row r="2411" spans="1:31" s="111" customFormat="1" ht="14.45" customHeight="1" x14ac:dyDescent="0.25">
      <c r="A2411" s="84"/>
      <c r="B2411" s="106"/>
      <c r="C2411" s="86"/>
      <c r="D2411" s="86"/>
      <c r="E2411" s="86"/>
      <c r="F2411" s="87"/>
      <c r="G2411" s="86"/>
      <c r="H2411" s="88"/>
      <c r="I2411" s="88"/>
      <c r="J2411" s="86"/>
      <c r="K2411" s="112"/>
      <c r="L2411" s="112"/>
      <c r="M2411" s="24"/>
      <c r="N2411" s="24"/>
      <c r="O2411" s="24"/>
      <c r="P2411" s="24"/>
      <c r="Q2411" s="24"/>
      <c r="R2411" s="24"/>
      <c r="S2411" s="24"/>
      <c r="T2411" s="24"/>
      <c r="U2411" s="24"/>
      <c r="V2411" s="24"/>
      <c r="W2411" s="24"/>
      <c r="X2411" s="24"/>
      <c r="Y2411" s="24"/>
      <c r="Z2411" s="24"/>
      <c r="AA2411" s="24"/>
      <c r="AB2411" s="24"/>
      <c r="AC2411" s="24"/>
      <c r="AD2411" s="24"/>
      <c r="AE2411" s="24"/>
    </row>
    <row r="2412" spans="1:31" s="111" customFormat="1" ht="14.45" customHeight="1" x14ac:dyDescent="0.25">
      <c r="A2412" s="84"/>
      <c r="B2412" s="106"/>
      <c r="C2412" s="86"/>
      <c r="D2412" s="86"/>
      <c r="E2412" s="86"/>
      <c r="F2412" s="87"/>
      <c r="G2412" s="86"/>
      <c r="H2412" s="88"/>
      <c r="I2412" s="88"/>
      <c r="J2412" s="86"/>
      <c r="K2412" s="112"/>
      <c r="L2412" s="112"/>
      <c r="M2412" s="24"/>
      <c r="N2412" s="24"/>
      <c r="O2412" s="24"/>
      <c r="P2412" s="24"/>
      <c r="Q2412" s="24"/>
      <c r="R2412" s="24"/>
      <c r="S2412" s="24"/>
      <c r="T2412" s="24"/>
      <c r="U2412" s="24"/>
      <c r="V2412" s="24"/>
      <c r="W2412" s="24"/>
      <c r="X2412" s="24"/>
      <c r="Y2412" s="24"/>
      <c r="Z2412" s="24"/>
      <c r="AA2412" s="24"/>
      <c r="AB2412" s="24"/>
      <c r="AC2412" s="24"/>
      <c r="AD2412" s="24"/>
      <c r="AE2412" s="24"/>
    </row>
    <row r="2413" spans="1:31" s="111" customFormat="1" ht="14.45" customHeight="1" x14ac:dyDescent="0.25">
      <c r="A2413" s="84"/>
      <c r="B2413" s="85"/>
      <c r="C2413" s="86"/>
      <c r="D2413" s="86"/>
      <c r="E2413" s="86"/>
      <c r="F2413" s="87"/>
      <c r="G2413" s="86"/>
      <c r="H2413" s="88"/>
      <c r="I2413" s="88"/>
      <c r="J2413" s="86"/>
      <c r="K2413" s="89"/>
      <c r="L2413" s="89"/>
      <c r="M2413" s="24"/>
      <c r="N2413" s="24"/>
      <c r="O2413" s="24"/>
      <c r="P2413" s="24"/>
      <c r="Q2413" s="24"/>
      <c r="R2413" s="24"/>
      <c r="S2413" s="24"/>
      <c r="T2413" s="24"/>
      <c r="U2413" s="24"/>
      <c r="V2413" s="24"/>
      <c r="W2413" s="24"/>
      <c r="X2413" s="24"/>
      <c r="Y2413" s="24"/>
      <c r="Z2413" s="24"/>
      <c r="AA2413" s="24"/>
      <c r="AB2413" s="24"/>
      <c r="AC2413" s="24"/>
      <c r="AD2413" s="24"/>
      <c r="AE2413" s="24"/>
    </row>
    <row r="2414" spans="1:31" s="111" customFormat="1" ht="14.45" customHeight="1" x14ac:dyDescent="0.25">
      <c r="A2414" s="84"/>
      <c r="B2414" s="106"/>
      <c r="C2414" s="86"/>
      <c r="D2414" s="86"/>
      <c r="E2414" s="86"/>
      <c r="F2414" s="87"/>
      <c r="G2414" s="86"/>
      <c r="H2414" s="88"/>
      <c r="I2414" s="88"/>
      <c r="J2414" s="86"/>
      <c r="K2414" s="89"/>
      <c r="L2414" s="89"/>
      <c r="M2414" s="24"/>
      <c r="N2414" s="24"/>
      <c r="O2414" s="24"/>
      <c r="P2414" s="24"/>
      <c r="Q2414" s="24"/>
      <c r="R2414" s="24"/>
      <c r="S2414" s="24"/>
      <c r="T2414" s="24"/>
      <c r="U2414" s="24"/>
      <c r="V2414" s="24"/>
      <c r="W2414" s="24"/>
      <c r="X2414" s="24"/>
      <c r="Y2414" s="24"/>
      <c r="Z2414" s="24"/>
      <c r="AA2414" s="24"/>
      <c r="AB2414" s="24"/>
      <c r="AC2414" s="24"/>
      <c r="AD2414" s="24"/>
      <c r="AE2414" s="24"/>
    </row>
    <row r="2415" spans="1:31" s="111" customFormat="1" ht="14.45" customHeight="1" x14ac:dyDescent="0.25">
      <c r="A2415" s="84"/>
      <c r="B2415" s="85"/>
      <c r="C2415" s="86"/>
      <c r="D2415" s="86"/>
      <c r="E2415" s="86"/>
      <c r="F2415" s="87"/>
      <c r="G2415" s="86"/>
      <c r="H2415" s="88"/>
      <c r="I2415" s="88"/>
      <c r="J2415" s="86"/>
      <c r="K2415" s="89"/>
      <c r="L2415" s="89"/>
      <c r="M2415" s="24"/>
      <c r="N2415" s="24"/>
      <c r="O2415" s="24"/>
      <c r="P2415" s="24"/>
      <c r="Q2415" s="24"/>
      <c r="R2415" s="24"/>
      <c r="S2415" s="24"/>
      <c r="T2415" s="24"/>
      <c r="U2415" s="24"/>
      <c r="V2415" s="24"/>
      <c r="W2415" s="24"/>
      <c r="X2415" s="24"/>
      <c r="Y2415" s="24"/>
      <c r="Z2415" s="24"/>
      <c r="AA2415" s="24"/>
      <c r="AB2415" s="24"/>
      <c r="AC2415" s="24"/>
      <c r="AD2415" s="24"/>
      <c r="AE2415" s="24"/>
    </row>
    <row r="2416" spans="1:31" s="111" customFormat="1" ht="14.45" customHeight="1" x14ac:dyDescent="0.25">
      <c r="A2416" s="84"/>
      <c r="B2416" s="106"/>
      <c r="C2416" s="86"/>
      <c r="D2416" s="86"/>
      <c r="E2416" s="86"/>
      <c r="F2416" s="87"/>
      <c r="G2416" s="86"/>
      <c r="H2416" s="88"/>
      <c r="I2416" s="88"/>
      <c r="J2416" s="86"/>
      <c r="K2416" s="112"/>
      <c r="L2416" s="112"/>
      <c r="M2416" s="24"/>
      <c r="N2416" s="24"/>
      <c r="O2416" s="24"/>
      <c r="P2416" s="24"/>
      <c r="Q2416" s="24"/>
      <c r="R2416" s="24"/>
      <c r="S2416" s="24"/>
      <c r="T2416" s="24"/>
      <c r="U2416" s="24"/>
      <c r="V2416" s="24"/>
      <c r="W2416" s="24"/>
      <c r="X2416" s="24"/>
      <c r="Y2416" s="24"/>
      <c r="Z2416" s="24"/>
      <c r="AA2416" s="24"/>
      <c r="AB2416" s="24"/>
      <c r="AC2416" s="24"/>
      <c r="AD2416" s="24"/>
      <c r="AE2416" s="24"/>
    </row>
    <row r="2417" spans="1:31" s="111" customFormat="1" ht="14.45" customHeight="1" x14ac:dyDescent="0.25">
      <c r="A2417" s="84"/>
      <c r="B2417" s="106"/>
      <c r="C2417" s="86"/>
      <c r="D2417" s="86"/>
      <c r="E2417" s="86"/>
      <c r="F2417" s="87"/>
      <c r="G2417" s="86"/>
      <c r="H2417" s="88"/>
      <c r="I2417" s="88"/>
      <c r="J2417" s="86"/>
      <c r="K2417" s="112"/>
      <c r="L2417" s="112"/>
      <c r="M2417" s="24"/>
      <c r="N2417" s="24"/>
      <c r="O2417" s="24"/>
      <c r="P2417" s="24"/>
      <c r="Q2417" s="24"/>
      <c r="R2417" s="24"/>
      <c r="S2417" s="24"/>
      <c r="T2417" s="24"/>
      <c r="U2417" s="24"/>
      <c r="V2417" s="24"/>
      <c r="W2417" s="24"/>
      <c r="X2417" s="24"/>
      <c r="Y2417" s="24"/>
      <c r="Z2417" s="24"/>
      <c r="AA2417" s="24"/>
      <c r="AB2417" s="24"/>
      <c r="AC2417" s="24"/>
      <c r="AD2417" s="24"/>
      <c r="AE2417" s="24"/>
    </row>
    <row r="2418" spans="1:31" s="111" customFormat="1" ht="14.45" customHeight="1" x14ac:dyDescent="0.25">
      <c r="A2418" s="84"/>
      <c r="B2418" s="106"/>
      <c r="C2418" s="86"/>
      <c r="D2418" s="86"/>
      <c r="E2418" s="86"/>
      <c r="F2418" s="87"/>
      <c r="G2418" s="86"/>
      <c r="H2418" s="88"/>
      <c r="I2418" s="88"/>
      <c r="J2418" s="86"/>
      <c r="K2418" s="112"/>
      <c r="L2418" s="112"/>
      <c r="M2418" s="24"/>
      <c r="N2418" s="24"/>
      <c r="O2418" s="24"/>
      <c r="P2418" s="24"/>
      <c r="Q2418" s="24"/>
      <c r="R2418" s="24"/>
      <c r="S2418" s="24"/>
      <c r="T2418" s="24"/>
      <c r="U2418" s="24"/>
      <c r="V2418" s="24"/>
      <c r="W2418" s="24"/>
      <c r="X2418" s="24"/>
      <c r="Y2418" s="24"/>
      <c r="Z2418" s="24"/>
      <c r="AA2418" s="24"/>
      <c r="AB2418" s="24"/>
      <c r="AC2418" s="24"/>
      <c r="AD2418" s="24"/>
      <c r="AE2418" s="24"/>
    </row>
    <row r="2419" spans="1:31" s="111" customFormat="1" ht="14.45" customHeight="1" x14ac:dyDescent="0.25">
      <c r="A2419" s="84"/>
      <c r="B2419" s="106"/>
      <c r="C2419" s="86"/>
      <c r="D2419" s="86"/>
      <c r="E2419" s="86"/>
      <c r="F2419" s="87"/>
      <c r="G2419" s="86"/>
      <c r="H2419" s="88"/>
      <c r="I2419" s="88"/>
      <c r="J2419" s="86"/>
      <c r="K2419" s="89"/>
      <c r="L2419" s="89"/>
      <c r="M2419" s="24"/>
      <c r="N2419" s="24"/>
      <c r="O2419" s="24"/>
      <c r="P2419" s="24"/>
      <c r="Q2419" s="24"/>
      <c r="R2419" s="24"/>
      <c r="S2419" s="24"/>
      <c r="T2419" s="24"/>
      <c r="U2419" s="24"/>
      <c r="V2419" s="24"/>
      <c r="W2419" s="24"/>
      <c r="X2419" s="24"/>
      <c r="Y2419" s="24"/>
      <c r="Z2419" s="24"/>
      <c r="AA2419" s="24"/>
      <c r="AB2419" s="24"/>
      <c r="AC2419" s="24"/>
      <c r="AD2419" s="24"/>
      <c r="AE2419" s="24"/>
    </row>
    <row r="2420" spans="1:31" s="111" customFormat="1" ht="14.45" customHeight="1" x14ac:dyDescent="0.25">
      <c r="A2420" s="84"/>
      <c r="B2420" s="106"/>
      <c r="C2420" s="86"/>
      <c r="D2420" s="86"/>
      <c r="E2420" s="86"/>
      <c r="F2420" s="87"/>
      <c r="G2420" s="86"/>
      <c r="H2420" s="88"/>
      <c r="I2420" s="88"/>
      <c r="J2420" s="86"/>
      <c r="K2420" s="89"/>
      <c r="L2420" s="89"/>
      <c r="M2420" s="24"/>
      <c r="N2420" s="24"/>
      <c r="O2420" s="24"/>
      <c r="P2420" s="24"/>
      <c r="Q2420" s="24"/>
      <c r="R2420" s="24"/>
      <c r="S2420" s="24"/>
      <c r="T2420" s="24"/>
      <c r="U2420" s="24"/>
      <c r="V2420" s="24"/>
      <c r="W2420" s="24"/>
      <c r="X2420" s="24"/>
      <c r="Y2420" s="24"/>
      <c r="Z2420" s="24"/>
      <c r="AA2420" s="24"/>
      <c r="AB2420" s="24"/>
      <c r="AC2420" s="24"/>
      <c r="AD2420" s="24"/>
      <c r="AE2420" s="24"/>
    </row>
    <row r="2421" spans="1:31" s="111" customFormat="1" ht="14.45" customHeight="1" x14ac:dyDescent="0.25">
      <c r="A2421" s="84"/>
      <c r="B2421" s="106"/>
      <c r="C2421" s="86"/>
      <c r="D2421" s="86"/>
      <c r="E2421" s="86"/>
      <c r="F2421" s="87"/>
      <c r="G2421" s="86"/>
      <c r="H2421" s="88"/>
      <c r="I2421" s="88"/>
      <c r="J2421" s="86"/>
      <c r="K2421" s="89"/>
      <c r="L2421" s="89"/>
      <c r="M2421" s="24"/>
      <c r="N2421" s="24"/>
      <c r="O2421" s="24"/>
      <c r="P2421" s="24"/>
      <c r="Q2421" s="24"/>
      <c r="R2421" s="24"/>
      <c r="S2421" s="24"/>
      <c r="T2421" s="24"/>
      <c r="U2421" s="24"/>
      <c r="V2421" s="24"/>
      <c r="W2421" s="24"/>
      <c r="X2421" s="24"/>
      <c r="Y2421" s="24"/>
      <c r="Z2421" s="24"/>
      <c r="AA2421" s="24"/>
      <c r="AB2421" s="24"/>
      <c r="AC2421" s="24"/>
      <c r="AD2421" s="24"/>
      <c r="AE2421" s="24"/>
    </row>
    <row r="2422" spans="1:31" s="111" customFormat="1" ht="14.45" customHeight="1" x14ac:dyDescent="0.25">
      <c r="A2422" s="84"/>
      <c r="B2422" s="106"/>
      <c r="C2422" s="86"/>
      <c r="D2422" s="86"/>
      <c r="E2422" s="86"/>
      <c r="F2422" s="87"/>
      <c r="G2422" s="86"/>
      <c r="H2422" s="88"/>
      <c r="I2422" s="88"/>
      <c r="J2422" s="86"/>
      <c r="K2422" s="112"/>
      <c r="L2422" s="112"/>
      <c r="M2422" s="24"/>
      <c r="N2422" s="24"/>
      <c r="O2422" s="24"/>
      <c r="P2422" s="24"/>
      <c r="Q2422" s="24"/>
      <c r="R2422" s="24"/>
      <c r="S2422" s="24"/>
      <c r="T2422" s="24"/>
      <c r="U2422" s="24"/>
      <c r="V2422" s="24"/>
      <c r="W2422" s="24"/>
      <c r="X2422" s="24"/>
      <c r="Y2422" s="24"/>
      <c r="Z2422" s="24"/>
      <c r="AA2422" s="24"/>
      <c r="AB2422" s="24"/>
      <c r="AC2422" s="24"/>
      <c r="AD2422" s="24"/>
      <c r="AE2422" s="24"/>
    </row>
    <row r="2423" spans="1:31" s="111" customFormat="1" ht="14.45" customHeight="1" x14ac:dyDescent="0.25">
      <c r="A2423" s="84"/>
      <c r="B2423" s="106"/>
      <c r="C2423" s="86"/>
      <c r="D2423" s="86"/>
      <c r="E2423" s="86"/>
      <c r="F2423" s="87"/>
      <c r="G2423" s="86"/>
      <c r="H2423" s="88"/>
      <c r="I2423" s="88"/>
      <c r="J2423" s="86"/>
      <c r="K2423" s="112"/>
      <c r="L2423" s="112"/>
      <c r="M2423" s="24"/>
      <c r="N2423" s="24"/>
      <c r="O2423" s="24"/>
      <c r="P2423" s="24"/>
      <c r="Q2423" s="24"/>
      <c r="R2423" s="24"/>
      <c r="S2423" s="24"/>
      <c r="T2423" s="24"/>
      <c r="U2423" s="24"/>
      <c r="V2423" s="24"/>
      <c r="W2423" s="24"/>
      <c r="X2423" s="24"/>
      <c r="Y2423" s="24"/>
      <c r="Z2423" s="24"/>
      <c r="AA2423" s="24"/>
      <c r="AB2423" s="24"/>
      <c r="AC2423" s="24"/>
      <c r="AD2423" s="24"/>
      <c r="AE2423" s="24"/>
    </row>
    <row r="2424" spans="1:31" s="92" customFormat="1" ht="14.45" customHeight="1" x14ac:dyDescent="0.25">
      <c r="A2424" s="84"/>
      <c r="B2424" s="106"/>
      <c r="C2424" s="86"/>
      <c r="D2424" s="86"/>
      <c r="E2424" s="86"/>
      <c r="F2424" s="87"/>
      <c r="G2424" s="86"/>
      <c r="H2424" s="88"/>
      <c r="I2424" s="88"/>
      <c r="J2424" s="86"/>
      <c r="K2424" s="112"/>
      <c r="L2424" s="112"/>
      <c r="M2424" s="24"/>
      <c r="N2424" s="24"/>
      <c r="O2424" s="24"/>
      <c r="P2424" s="24"/>
      <c r="Q2424" s="24"/>
      <c r="R2424" s="24"/>
      <c r="S2424" s="24"/>
      <c r="T2424" s="24"/>
      <c r="U2424" s="24"/>
      <c r="V2424" s="24"/>
      <c r="W2424" s="24"/>
      <c r="X2424" s="24"/>
      <c r="Y2424" s="24"/>
      <c r="Z2424" s="24"/>
      <c r="AA2424" s="24"/>
      <c r="AB2424" s="24"/>
      <c r="AC2424" s="24"/>
      <c r="AD2424" s="24"/>
      <c r="AE2424" s="24"/>
    </row>
    <row r="2425" spans="1:31" s="92" customFormat="1" ht="14.45" customHeight="1" x14ac:dyDescent="0.25">
      <c r="A2425" s="84"/>
      <c r="B2425" s="106"/>
      <c r="C2425" s="86"/>
      <c r="D2425" s="86"/>
      <c r="E2425" s="86"/>
      <c r="F2425" s="87"/>
      <c r="G2425" s="86"/>
      <c r="H2425" s="88"/>
      <c r="I2425" s="88"/>
      <c r="J2425" s="86"/>
      <c r="K2425" s="112"/>
      <c r="L2425" s="112"/>
      <c r="M2425" s="24"/>
      <c r="N2425" s="24"/>
      <c r="O2425" s="24"/>
      <c r="P2425" s="24"/>
      <c r="Q2425" s="24"/>
      <c r="R2425" s="24"/>
      <c r="S2425" s="24"/>
      <c r="T2425" s="24"/>
      <c r="U2425" s="24"/>
      <c r="V2425" s="24"/>
      <c r="W2425" s="24"/>
      <c r="X2425" s="24"/>
      <c r="Y2425" s="24"/>
      <c r="Z2425" s="24"/>
      <c r="AA2425" s="24"/>
      <c r="AB2425" s="24"/>
      <c r="AC2425" s="24"/>
      <c r="AD2425" s="24"/>
      <c r="AE2425" s="24"/>
    </row>
    <row r="2426" spans="1:31" s="92" customFormat="1" ht="14.45" customHeight="1" x14ac:dyDescent="0.25">
      <c r="A2426" s="84"/>
      <c r="B2426" s="106"/>
      <c r="C2426" s="86"/>
      <c r="D2426" s="86"/>
      <c r="E2426" s="86"/>
      <c r="F2426" s="87"/>
      <c r="G2426" s="86"/>
      <c r="H2426" s="88"/>
      <c r="I2426" s="88"/>
      <c r="J2426" s="86"/>
      <c r="K2426" s="112"/>
      <c r="L2426" s="112"/>
      <c r="M2426" s="24"/>
      <c r="N2426" s="24"/>
      <c r="O2426" s="24"/>
      <c r="P2426" s="24"/>
      <c r="Q2426" s="24"/>
      <c r="R2426" s="24"/>
      <c r="S2426" s="24"/>
      <c r="T2426" s="24"/>
      <c r="U2426" s="24"/>
      <c r="V2426" s="24"/>
      <c r="W2426" s="24"/>
      <c r="X2426" s="24"/>
      <c r="Y2426" s="24"/>
      <c r="Z2426" s="24"/>
      <c r="AA2426" s="24"/>
      <c r="AB2426" s="24"/>
      <c r="AC2426" s="24"/>
      <c r="AD2426" s="24"/>
      <c r="AE2426" s="24"/>
    </row>
    <row r="2427" spans="1:31" s="92" customFormat="1" ht="14.45" customHeight="1" x14ac:dyDescent="0.25">
      <c r="A2427" s="84"/>
      <c r="B2427" s="106"/>
      <c r="C2427" s="86"/>
      <c r="D2427" s="86"/>
      <c r="E2427" s="86"/>
      <c r="F2427" s="87"/>
      <c r="G2427" s="86"/>
      <c r="H2427" s="88"/>
      <c r="I2427" s="88"/>
      <c r="J2427" s="86"/>
      <c r="K2427" s="89"/>
      <c r="L2427" s="89"/>
      <c r="M2427" s="24"/>
      <c r="N2427" s="24"/>
      <c r="O2427" s="24"/>
      <c r="P2427" s="24"/>
      <c r="Q2427" s="24"/>
      <c r="R2427" s="24"/>
      <c r="S2427" s="24"/>
      <c r="T2427" s="24"/>
      <c r="U2427" s="24"/>
      <c r="V2427" s="24"/>
      <c r="W2427" s="24"/>
      <c r="X2427" s="24"/>
      <c r="Y2427" s="24"/>
      <c r="Z2427" s="24"/>
      <c r="AA2427" s="24"/>
      <c r="AB2427" s="24"/>
      <c r="AC2427" s="24"/>
      <c r="AD2427" s="24"/>
      <c r="AE2427" s="24"/>
    </row>
    <row r="2428" spans="1:31" s="92" customFormat="1" ht="14.45" customHeight="1" x14ac:dyDescent="0.25">
      <c r="A2428" s="84"/>
      <c r="B2428" s="106"/>
      <c r="C2428" s="86"/>
      <c r="D2428" s="86"/>
      <c r="E2428" s="86"/>
      <c r="F2428" s="87"/>
      <c r="G2428" s="86"/>
      <c r="H2428" s="88"/>
      <c r="I2428" s="88"/>
      <c r="J2428" s="86"/>
      <c r="K2428" s="112"/>
      <c r="L2428" s="112"/>
      <c r="M2428" s="24"/>
      <c r="N2428" s="24"/>
      <c r="O2428" s="24"/>
      <c r="P2428" s="24"/>
      <c r="Q2428" s="24"/>
      <c r="R2428" s="24"/>
      <c r="S2428" s="24"/>
      <c r="T2428" s="24"/>
      <c r="U2428" s="24"/>
      <c r="V2428" s="24"/>
      <c r="W2428" s="24"/>
      <c r="X2428" s="24"/>
      <c r="Y2428" s="24"/>
      <c r="Z2428" s="24"/>
      <c r="AA2428" s="24"/>
      <c r="AB2428" s="24"/>
      <c r="AC2428" s="24"/>
      <c r="AD2428" s="24"/>
      <c r="AE2428" s="24"/>
    </row>
    <row r="2429" spans="1:31" s="111" customFormat="1" ht="14.45" customHeight="1" x14ac:dyDescent="0.25">
      <c r="A2429" s="84"/>
      <c r="B2429" s="106"/>
      <c r="C2429" s="86"/>
      <c r="D2429" s="86"/>
      <c r="E2429" s="86"/>
      <c r="F2429" s="87"/>
      <c r="G2429" s="86"/>
      <c r="H2429" s="88"/>
      <c r="I2429" s="88"/>
      <c r="J2429" s="86"/>
      <c r="K2429" s="112"/>
      <c r="L2429" s="112"/>
      <c r="M2429" s="24"/>
      <c r="N2429" s="24"/>
      <c r="O2429" s="24"/>
      <c r="P2429" s="24"/>
      <c r="Q2429" s="24"/>
      <c r="R2429" s="24"/>
      <c r="S2429" s="24"/>
      <c r="T2429" s="24"/>
      <c r="U2429" s="24"/>
      <c r="V2429" s="24"/>
      <c r="W2429" s="24"/>
      <c r="X2429" s="24"/>
      <c r="Y2429" s="24"/>
      <c r="Z2429" s="24"/>
      <c r="AA2429" s="24"/>
      <c r="AB2429" s="24"/>
      <c r="AC2429" s="24"/>
      <c r="AD2429" s="24"/>
      <c r="AE2429" s="24"/>
    </row>
    <row r="2430" spans="1:31" s="111" customFormat="1" ht="14.45" customHeight="1" x14ac:dyDescent="0.25">
      <c r="A2430" s="84"/>
      <c r="B2430" s="106"/>
      <c r="C2430" s="86"/>
      <c r="D2430" s="86"/>
      <c r="E2430" s="86"/>
      <c r="F2430" s="87"/>
      <c r="G2430" s="86"/>
      <c r="H2430" s="88"/>
      <c r="I2430" s="88"/>
      <c r="J2430" s="86"/>
      <c r="K2430" s="112"/>
      <c r="L2430" s="112"/>
      <c r="M2430" s="24"/>
      <c r="N2430" s="24"/>
      <c r="O2430" s="24"/>
      <c r="P2430" s="24"/>
      <c r="Q2430" s="24"/>
      <c r="R2430" s="24"/>
      <c r="S2430" s="24"/>
      <c r="T2430" s="24"/>
      <c r="U2430" s="24"/>
      <c r="V2430" s="24"/>
      <c r="W2430" s="24"/>
      <c r="X2430" s="24"/>
      <c r="Y2430" s="24"/>
      <c r="Z2430" s="24"/>
      <c r="AA2430" s="24"/>
      <c r="AB2430" s="24"/>
      <c r="AC2430" s="24"/>
      <c r="AD2430" s="24"/>
      <c r="AE2430" s="24"/>
    </row>
    <row r="2431" spans="1:31" s="111" customFormat="1" ht="14.45" customHeight="1" x14ac:dyDescent="0.25">
      <c r="A2431" s="84"/>
      <c r="B2431" s="106"/>
      <c r="C2431" s="86"/>
      <c r="D2431" s="86"/>
      <c r="E2431" s="86"/>
      <c r="F2431" s="87"/>
      <c r="G2431" s="86"/>
      <c r="H2431" s="88"/>
      <c r="I2431" s="88"/>
      <c r="J2431" s="86"/>
      <c r="K2431" s="112"/>
      <c r="L2431" s="112"/>
      <c r="M2431" s="24"/>
      <c r="N2431" s="24"/>
      <c r="O2431" s="24"/>
      <c r="P2431" s="24"/>
      <c r="Q2431" s="24"/>
      <c r="R2431" s="24"/>
      <c r="S2431" s="24"/>
      <c r="T2431" s="24"/>
      <c r="U2431" s="24"/>
      <c r="V2431" s="24"/>
      <c r="W2431" s="24"/>
      <c r="X2431" s="24"/>
      <c r="Y2431" s="24"/>
      <c r="Z2431" s="24"/>
      <c r="AA2431" s="24"/>
      <c r="AB2431" s="24"/>
      <c r="AC2431" s="24"/>
      <c r="AD2431" s="24"/>
      <c r="AE2431" s="24"/>
    </row>
    <row r="2432" spans="1:31" s="111" customFormat="1" ht="14.45" customHeight="1" x14ac:dyDescent="0.25">
      <c r="A2432" s="84"/>
      <c r="B2432" s="106"/>
      <c r="C2432" s="86"/>
      <c r="D2432" s="86"/>
      <c r="E2432" s="86"/>
      <c r="F2432" s="87"/>
      <c r="G2432" s="86"/>
      <c r="H2432" s="88"/>
      <c r="I2432" s="88"/>
      <c r="J2432" s="86"/>
      <c r="K2432" s="112"/>
      <c r="L2432" s="112"/>
      <c r="M2432" s="24"/>
      <c r="N2432" s="24"/>
      <c r="O2432" s="24"/>
      <c r="P2432" s="24"/>
      <c r="Q2432" s="24"/>
      <c r="R2432" s="24"/>
      <c r="S2432" s="24"/>
      <c r="T2432" s="24"/>
      <c r="U2432" s="24"/>
      <c r="V2432" s="24"/>
      <c r="W2432" s="24"/>
      <c r="X2432" s="24"/>
      <c r="Y2432" s="24"/>
      <c r="Z2432" s="24"/>
      <c r="AA2432" s="24"/>
      <c r="AB2432" s="24"/>
      <c r="AC2432" s="24"/>
      <c r="AD2432" s="24"/>
      <c r="AE2432" s="24"/>
    </row>
    <row r="2433" spans="1:31" s="111" customFormat="1" ht="14.45" customHeight="1" x14ac:dyDescent="0.25">
      <c r="A2433" s="84"/>
      <c r="B2433" s="106"/>
      <c r="C2433" s="86"/>
      <c r="D2433" s="86"/>
      <c r="E2433" s="86"/>
      <c r="F2433" s="87"/>
      <c r="G2433" s="86"/>
      <c r="H2433" s="88"/>
      <c r="I2433" s="88"/>
      <c r="J2433" s="86"/>
      <c r="K2433" s="112"/>
      <c r="L2433" s="112"/>
      <c r="M2433" s="24"/>
      <c r="N2433" s="24"/>
      <c r="O2433" s="24"/>
      <c r="P2433" s="24"/>
      <c r="Q2433" s="24"/>
      <c r="R2433" s="24"/>
      <c r="S2433" s="24"/>
      <c r="T2433" s="24"/>
      <c r="U2433" s="24"/>
      <c r="V2433" s="24"/>
      <c r="W2433" s="24"/>
      <c r="X2433" s="24"/>
      <c r="Y2433" s="24"/>
      <c r="Z2433" s="24"/>
      <c r="AA2433" s="24"/>
      <c r="AB2433" s="24"/>
      <c r="AC2433" s="24"/>
      <c r="AD2433" s="24"/>
      <c r="AE2433" s="24"/>
    </row>
    <row r="2434" spans="1:31" s="111" customFormat="1" ht="14.45" customHeight="1" x14ac:dyDescent="0.25">
      <c r="A2434" s="84"/>
      <c r="B2434" s="106"/>
      <c r="C2434" s="86"/>
      <c r="D2434" s="86"/>
      <c r="E2434" s="86"/>
      <c r="F2434" s="87"/>
      <c r="G2434" s="86"/>
      <c r="H2434" s="88"/>
      <c r="I2434" s="88"/>
      <c r="J2434" s="86"/>
      <c r="K2434" s="112"/>
      <c r="L2434" s="112"/>
      <c r="M2434" s="24"/>
      <c r="N2434" s="24"/>
      <c r="O2434" s="24"/>
      <c r="P2434" s="24"/>
      <c r="Q2434" s="24"/>
      <c r="R2434" s="24"/>
      <c r="S2434" s="24"/>
      <c r="T2434" s="24"/>
      <c r="U2434" s="24"/>
      <c r="V2434" s="24"/>
      <c r="W2434" s="24"/>
      <c r="X2434" s="24"/>
      <c r="Y2434" s="24"/>
      <c r="Z2434" s="24"/>
      <c r="AA2434" s="24"/>
      <c r="AB2434" s="24"/>
      <c r="AC2434" s="24"/>
      <c r="AD2434" s="24"/>
      <c r="AE2434" s="24"/>
    </row>
    <row r="2435" spans="1:31" s="111" customFormat="1" ht="14.45" customHeight="1" x14ac:dyDescent="0.25">
      <c r="A2435" s="84"/>
      <c r="B2435" s="106"/>
      <c r="C2435" s="86"/>
      <c r="D2435" s="86"/>
      <c r="E2435" s="86"/>
      <c r="F2435" s="87"/>
      <c r="G2435" s="86"/>
      <c r="H2435" s="88"/>
      <c r="I2435" s="88"/>
      <c r="J2435" s="86"/>
      <c r="K2435" s="112"/>
      <c r="L2435" s="112"/>
      <c r="M2435" s="24"/>
      <c r="N2435" s="24"/>
      <c r="O2435" s="24"/>
      <c r="P2435" s="24"/>
      <c r="Q2435" s="24"/>
      <c r="R2435" s="24"/>
      <c r="S2435" s="24"/>
      <c r="T2435" s="24"/>
      <c r="U2435" s="24"/>
      <c r="V2435" s="24"/>
      <c r="W2435" s="24"/>
      <c r="X2435" s="24"/>
      <c r="Y2435" s="24"/>
      <c r="Z2435" s="24"/>
      <c r="AA2435" s="24"/>
      <c r="AB2435" s="24"/>
      <c r="AC2435" s="24"/>
      <c r="AD2435" s="24"/>
      <c r="AE2435" s="24"/>
    </row>
    <row r="2436" spans="1:31" s="111" customFormat="1" ht="14.45" customHeight="1" x14ac:dyDescent="0.25">
      <c r="A2436" s="84"/>
      <c r="B2436" s="106"/>
      <c r="C2436" s="86"/>
      <c r="D2436" s="86"/>
      <c r="E2436" s="86"/>
      <c r="F2436" s="87"/>
      <c r="G2436" s="86"/>
      <c r="H2436" s="88"/>
      <c r="I2436" s="88"/>
      <c r="J2436" s="86"/>
      <c r="K2436" s="112"/>
      <c r="L2436" s="112"/>
      <c r="M2436" s="24"/>
      <c r="N2436" s="24"/>
      <c r="O2436" s="24"/>
      <c r="P2436" s="24"/>
      <c r="Q2436" s="24"/>
      <c r="R2436" s="24"/>
      <c r="S2436" s="24"/>
      <c r="T2436" s="24"/>
      <c r="U2436" s="24"/>
      <c r="V2436" s="24"/>
      <c r="W2436" s="24"/>
      <c r="X2436" s="24"/>
      <c r="Y2436" s="24"/>
      <c r="Z2436" s="24"/>
      <c r="AA2436" s="24"/>
      <c r="AB2436" s="24"/>
      <c r="AC2436" s="24"/>
      <c r="AD2436" s="24"/>
      <c r="AE2436" s="24"/>
    </row>
    <row r="2437" spans="1:31" s="111" customFormat="1" ht="14.45" customHeight="1" x14ac:dyDescent="0.25">
      <c r="A2437" s="84"/>
      <c r="B2437" s="106"/>
      <c r="C2437" s="86"/>
      <c r="D2437" s="86"/>
      <c r="E2437" s="86"/>
      <c r="F2437" s="87"/>
      <c r="G2437" s="86"/>
      <c r="H2437" s="88"/>
      <c r="I2437" s="88"/>
      <c r="J2437" s="86"/>
      <c r="K2437" s="112"/>
      <c r="L2437" s="112"/>
      <c r="M2437" s="24"/>
      <c r="N2437" s="24"/>
      <c r="O2437" s="24"/>
      <c r="P2437" s="24"/>
      <c r="Q2437" s="24"/>
      <c r="R2437" s="24"/>
      <c r="S2437" s="24"/>
      <c r="T2437" s="24"/>
      <c r="U2437" s="24"/>
      <c r="V2437" s="24"/>
      <c r="W2437" s="24"/>
      <c r="X2437" s="24"/>
      <c r="Y2437" s="24"/>
      <c r="Z2437" s="24"/>
      <c r="AA2437" s="24"/>
      <c r="AB2437" s="24"/>
      <c r="AC2437" s="24"/>
      <c r="AD2437" s="24"/>
      <c r="AE2437" s="24"/>
    </row>
    <row r="2438" spans="1:31" s="111" customFormat="1" ht="14.45" customHeight="1" x14ac:dyDescent="0.25">
      <c r="A2438" s="84"/>
      <c r="B2438" s="106"/>
      <c r="C2438" s="86"/>
      <c r="D2438" s="86"/>
      <c r="E2438" s="86"/>
      <c r="F2438" s="87"/>
      <c r="G2438" s="86"/>
      <c r="H2438" s="88"/>
      <c r="I2438" s="88"/>
      <c r="J2438" s="86"/>
      <c r="K2438" s="112"/>
      <c r="L2438" s="112"/>
      <c r="M2438" s="24"/>
      <c r="N2438" s="24"/>
      <c r="O2438" s="24"/>
      <c r="P2438" s="24"/>
      <c r="Q2438" s="24"/>
      <c r="R2438" s="24"/>
      <c r="S2438" s="24"/>
      <c r="T2438" s="24"/>
      <c r="U2438" s="24"/>
      <c r="V2438" s="24"/>
      <c r="W2438" s="24"/>
      <c r="X2438" s="24"/>
      <c r="Y2438" s="24"/>
      <c r="Z2438" s="24"/>
      <c r="AA2438" s="24"/>
      <c r="AB2438" s="24"/>
      <c r="AC2438" s="24"/>
      <c r="AD2438" s="24"/>
      <c r="AE2438" s="24"/>
    </row>
    <row r="2439" spans="1:31" s="111" customFormat="1" ht="14.45" customHeight="1" x14ac:dyDescent="0.25">
      <c r="A2439" s="84"/>
      <c r="B2439" s="106"/>
      <c r="C2439" s="86"/>
      <c r="D2439" s="86"/>
      <c r="E2439" s="86"/>
      <c r="F2439" s="87"/>
      <c r="G2439" s="86"/>
      <c r="H2439" s="88"/>
      <c r="I2439" s="88"/>
      <c r="J2439" s="86"/>
      <c r="K2439" s="112"/>
      <c r="L2439" s="112"/>
      <c r="M2439" s="24"/>
      <c r="N2439" s="24"/>
      <c r="O2439" s="24"/>
      <c r="P2439" s="24"/>
      <c r="Q2439" s="24"/>
      <c r="R2439" s="24"/>
      <c r="S2439" s="24"/>
      <c r="T2439" s="24"/>
      <c r="U2439" s="24"/>
      <c r="V2439" s="24"/>
      <c r="W2439" s="24"/>
      <c r="X2439" s="24"/>
      <c r="Y2439" s="24"/>
      <c r="Z2439" s="24"/>
      <c r="AA2439" s="24"/>
      <c r="AB2439" s="24"/>
      <c r="AC2439" s="24"/>
      <c r="AD2439" s="24"/>
      <c r="AE2439" s="24"/>
    </row>
    <row r="2440" spans="1:31" s="111" customFormat="1" ht="14.45" customHeight="1" x14ac:dyDescent="0.25">
      <c r="A2440" s="84"/>
      <c r="B2440" s="106"/>
      <c r="C2440" s="86"/>
      <c r="D2440" s="86"/>
      <c r="E2440" s="86"/>
      <c r="F2440" s="87"/>
      <c r="G2440" s="86"/>
      <c r="H2440" s="88"/>
      <c r="I2440" s="88"/>
      <c r="J2440" s="86"/>
      <c r="K2440" s="112"/>
      <c r="L2440" s="112"/>
      <c r="M2440" s="24"/>
      <c r="N2440" s="24"/>
      <c r="O2440" s="24"/>
      <c r="P2440" s="24"/>
      <c r="Q2440" s="24"/>
      <c r="R2440" s="24"/>
      <c r="S2440" s="24"/>
      <c r="T2440" s="24"/>
      <c r="U2440" s="24"/>
      <c r="V2440" s="24"/>
      <c r="W2440" s="24"/>
      <c r="X2440" s="24"/>
      <c r="Y2440" s="24"/>
      <c r="Z2440" s="24"/>
      <c r="AA2440" s="24"/>
      <c r="AB2440" s="24"/>
      <c r="AC2440" s="24"/>
      <c r="AD2440" s="24"/>
      <c r="AE2440" s="24"/>
    </row>
    <row r="2441" spans="1:31" s="111" customFormat="1" ht="14.45" customHeight="1" x14ac:dyDescent="0.25">
      <c r="A2441" s="84"/>
      <c r="B2441" s="106"/>
      <c r="C2441" s="86"/>
      <c r="D2441" s="86"/>
      <c r="E2441" s="86"/>
      <c r="F2441" s="87"/>
      <c r="G2441" s="86"/>
      <c r="H2441" s="88"/>
      <c r="I2441" s="88"/>
      <c r="J2441" s="86"/>
      <c r="K2441" s="112"/>
      <c r="L2441" s="112"/>
      <c r="M2441" s="24"/>
      <c r="N2441" s="24"/>
      <c r="O2441" s="24"/>
      <c r="P2441" s="24"/>
      <c r="Q2441" s="24"/>
      <c r="R2441" s="24"/>
      <c r="S2441" s="24"/>
      <c r="T2441" s="24"/>
      <c r="U2441" s="24"/>
      <c r="V2441" s="24"/>
      <c r="W2441" s="24"/>
      <c r="X2441" s="24"/>
      <c r="Y2441" s="24"/>
      <c r="Z2441" s="24"/>
      <c r="AA2441" s="24"/>
      <c r="AB2441" s="24"/>
      <c r="AC2441" s="24"/>
      <c r="AD2441" s="24"/>
      <c r="AE2441" s="24"/>
    </row>
    <row r="2442" spans="1:31" s="111" customFormat="1" ht="14.45" customHeight="1" x14ac:dyDescent="0.25">
      <c r="A2442" s="84"/>
      <c r="B2442" s="106"/>
      <c r="C2442" s="86"/>
      <c r="D2442" s="86"/>
      <c r="E2442" s="86"/>
      <c r="F2442" s="87"/>
      <c r="G2442" s="86"/>
      <c r="H2442" s="88"/>
      <c r="I2442" s="88"/>
      <c r="J2442" s="86"/>
      <c r="K2442" s="112"/>
      <c r="L2442" s="112"/>
      <c r="M2442" s="24"/>
      <c r="N2442" s="24"/>
      <c r="O2442" s="24"/>
      <c r="P2442" s="24"/>
      <c r="Q2442" s="24"/>
      <c r="R2442" s="24"/>
      <c r="S2442" s="24"/>
      <c r="T2442" s="24"/>
      <c r="U2442" s="24"/>
      <c r="V2442" s="24"/>
      <c r="W2442" s="24"/>
      <c r="X2442" s="24"/>
      <c r="Y2442" s="24"/>
      <c r="Z2442" s="24"/>
      <c r="AA2442" s="24"/>
      <c r="AB2442" s="24"/>
      <c r="AC2442" s="24"/>
      <c r="AD2442" s="24"/>
      <c r="AE2442" s="24"/>
    </row>
    <row r="2443" spans="1:31" s="111" customFormat="1" ht="14.45" customHeight="1" x14ac:dyDescent="0.25">
      <c r="A2443" s="84"/>
      <c r="B2443" s="106"/>
      <c r="C2443" s="86"/>
      <c r="D2443" s="86"/>
      <c r="E2443" s="86"/>
      <c r="F2443" s="87"/>
      <c r="G2443" s="86"/>
      <c r="H2443" s="88"/>
      <c r="I2443" s="88"/>
      <c r="J2443" s="86"/>
      <c r="K2443" s="89"/>
      <c r="L2443" s="89"/>
      <c r="M2443" s="24"/>
      <c r="N2443" s="24"/>
      <c r="O2443" s="24"/>
      <c r="P2443" s="24"/>
      <c r="Q2443" s="24"/>
      <c r="R2443" s="24"/>
      <c r="S2443" s="24"/>
      <c r="T2443" s="24"/>
      <c r="U2443" s="24"/>
      <c r="V2443" s="24"/>
      <c r="W2443" s="24"/>
      <c r="X2443" s="24"/>
      <c r="Y2443" s="24"/>
      <c r="Z2443" s="24"/>
      <c r="AA2443" s="24"/>
      <c r="AB2443" s="24"/>
      <c r="AC2443" s="24"/>
      <c r="AD2443" s="24"/>
      <c r="AE2443" s="24"/>
    </row>
    <row r="2444" spans="1:31" s="111" customFormat="1" ht="14.45" customHeight="1" x14ac:dyDescent="0.25">
      <c r="A2444" s="84"/>
      <c r="B2444" s="106"/>
      <c r="C2444" s="86"/>
      <c r="D2444" s="86"/>
      <c r="E2444" s="86"/>
      <c r="F2444" s="87"/>
      <c r="G2444" s="86"/>
      <c r="H2444" s="88"/>
      <c r="I2444" s="88"/>
      <c r="J2444" s="86"/>
      <c r="K2444" s="89"/>
      <c r="L2444" s="89"/>
      <c r="M2444" s="24"/>
      <c r="N2444" s="24"/>
      <c r="O2444" s="24"/>
      <c r="P2444" s="24"/>
      <c r="Q2444" s="24"/>
      <c r="R2444" s="24"/>
      <c r="S2444" s="24"/>
      <c r="T2444" s="24"/>
      <c r="U2444" s="24"/>
      <c r="V2444" s="24"/>
      <c r="W2444" s="24"/>
      <c r="X2444" s="24"/>
      <c r="Y2444" s="24"/>
      <c r="Z2444" s="24"/>
      <c r="AA2444" s="24"/>
      <c r="AB2444" s="24"/>
      <c r="AC2444" s="24"/>
      <c r="AD2444" s="24"/>
      <c r="AE2444" s="24"/>
    </row>
    <row r="2445" spans="1:31" s="111" customFormat="1" ht="14.45" customHeight="1" x14ac:dyDescent="0.25">
      <c r="A2445" s="84"/>
      <c r="B2445" s="106"/>
      <c r="C2445" s="86"/>
      <c r="D2445" s="86"/>
      <c r="E2445" s="86"/>
      <c r="F2445" s="87"/>
      <c r="G2445" s="86"/>
      <c r="H2445" s="88"/>
      <c r="I2445" s="88"/>
      <c r="J2445" s="86"/>
      <c r="K2445" s="112"/>
      <c r="L2445" s="112"/>
      <c r="M2445" s="24"/>
      <c r="N2445" s="24"/>
      <c r="O2445" s="24"/>
      <c r="P2445" s="24"/>
      <c r="Q2445" s="24"/>
      <c r="R2445" s="24"/>
      <c r="S2445" s="24"/>
      <c r="T2445" s="24"/>
      <c r="U2445" s="24"/>
      <c r="V2445" s="24"/>
      <c r="W2445" s="24"/>
      <c r="X2445" s="24"/>
      <c r="Y2445" s="24"/>
      <c r="Z2445" s="24"/>
      <c r="AA2445" s="24"/>
      <c r="AB2445" s="24"/>
      <c r="AC2445" s="24"/>
      <c r="AD2445" s="24"/>
      <c r="AE2445" s="24"/>
    </row>
    <row r="2446" spans="1:31" s="111" customFormat="1" ht="14.45" customHeight="1" x14ac:dyDescent="0.25">
      <c r="A2446" s="84"/>
      <c r="B2446" s="106"/>
      <c r="C2446" s="86"/>
      <c r="D2446" s="86"/>
      <c r="E2446" s="86"/>
      <c r="F2446" s="87"/>
      <c r="G2446" s="86"/>
      <c r="H2446" s="88"/>
      <c r="I2446" s="88"/>
      <c r="J2446" s="86"/>
      <c r="K2446" s="109"/>
      <c r="L2446" s="89"/>
      <c r="M2446" s="24"/>
      <c r="N2446" s="24"/>
      <c r="O2446" s="24"/>
      <c r="P2446" s="24"/>
      <c r="Q2446" s="24"/>
      <c r="R2446" s="24"/>
      <c r="S2446" s="24"/>
      <c r="T2446" s="24"/>
      <c r="U2446" s="24"/>
      <c r="V2446" s="24"/>
      <c r="W2446" s="24"/>
      <c r="X2446" s="24"/>
      <c r="Y2446" s="24"/>
      <c r="Z2446" s="24"/>
      <c r="AA2446" s="24"/>
      <c r="AB2446" s="24"/>
      <c r="AC2446" s="24"/>
      <c r="AD2446" s="24"/>
      <c r="AE2446" s="24"/>
    </row>
    <row r="2447" spans="1:31" s="111" customFormat="1" ht="14.45" customHeight="1" x14ac:dyDescent="0.25">
      <c r="A2447" s="84"/>
      <c r="B2447" s="106"/>
      <c r="C2447" s="86"/>
      <c r="D2447" s="86"/>
      <c r="E2447" s="86"/>
      <c r="F2447" s="87"/>
      <c r="G2447" s="86"/>
      <c r="H2447" s="88"/>
      <c r="I2447" s="88"/>
      <c r="J2447" s="86"/>
      <c r="K2447" s="109"/>
      <c r="L2447" s="109"/>
      <c r="M2447" s="24"/>
      <c r="N2447" s="24"/>
      <c r="O2447" s="24"/>
      <c r="P2447" s="24"/>
      <c r="Q2447" s="24"/>
      <c r="R2447" s="24"/>
      <c r="S2447" s="24"/>
      <c r="T2447" s="24"/>
      <c r="U2447" s="24"/>
      <c r="V2447" s="24"/>
      <c r="W2447" s="24"/>
      <c r="X2447" s="24"/>
      <c r="Y2447" s="24"/>
      <c r="Z2447" s="24"/>
      <c r="AA2447" s="24"/>
      <c r="AB2447" s="24"/>
      <c r="AC2447" s="24"/>
      <c r="AD2447" s="24"/>
      <c r="AE2447" s="24"/>
    </row>
    <row r="2448" spans="1:31" s="111" customFormat="1" ht="14.45" customHeight="1" x14ac:dyDescent="0.25">
      <c r="A2448" s="84"/>
      <c r="B2448" s="106"/>
      <c r="C2448" s="86"/>
      <c r="D2448" s="86"/>
      <c r="E2448" s="86"/>
      <c r="F2448" s="87"/>
      <c r="G2448" s="86"/>
      <c r="H2448" s="88"/>
      <c r="I2448" s="88"/>
      <c r="J2448" s="86"/>
      <c r="K2448" s="89"/>
      <c r="L2448" s="89"/>
      <c r="M2448" s="24"/>
      <c r="N2448" s="24"/>
      <c r="O2448" s="24"/>
      <c r="P2448" s="24"/>
      <c r="Q2448" s="24"/>
      <c r="R2448" s="24"/>
      <c r="S2448" s="24"/>
      <c r="T2448" s="24"/>
      <c r="U2448" s="24"/>
      <c r="V2448" s="24"/>
      <c r="W2448" s="24"/>
      <c r="X2448" s="24"/>
      <c r="Y2448" s="24"/>
      <c r="Z2448" s="24"/>
      <c r="AA2448" s="24"/>
      <c r="AB2448" s="24"/>
      <c r="AC2448" s="24"/>
      <c r="AD2448" s="24"/>
      <c r="AE2448" s="24"/>
    </row>
    <row r="2449" spans="1:31" s="111" customFormat="1" ht="14.45" customHeight="1" x14ac:dyDescent="0.25">
      <c r="A2449" s="84"/>
      <c r="B2449" s="106"/>
      <c r="C2449" s="86"/>
      <c r="D2449" s="86"/>
      <c r="E2449" s="86"/>
      <c r="F2449" s="87"/>
      <c r="G2449" s="86"/>
      <c r="H2449" s="88"/>
      <c r="I2449" s="88"/>
      <c r="J2449" s="86"/>
      <c r="K2449" s="112"/>
      <c r="L2449" s="112"/>
      <c r="M2449" s="24"/>
      <c r="N2449" s="24"/>
      <c r="O2449" s="24"/>
      <c r="P2449" s="24"/>
      <c r="Q2449" s="24"/>
      <c r="R2449" s="24"/>
      <c r="S2449" s="24"/>
      <c r="T2449" s="24"/>
      <c r="U2449" s="24"/>
      <c r="V2449" s="24"/>
      <c r="W2449" s="24"/>
      <c r="X2449" s="24"/>
      <c r="Y2449" s="24"/>
      <c r="Z2449" s="24"/>
      <c r="AA2449" s="24"/>
      <c r="AB2449" s="24"/>
      <c r="AC2449" s="24"/>
      <c r="AD2449" s="24"/>
      <c r="AE2449" s="24"/>
    </row>
    <row r="2450" spans="1:31" s="111" customFormat="1" ht="14.45" customHeight="1" x14ac:dyDescent="0.25">
      <c r="A2450" s="84"/>
      <c r="B2450" s="106"/>
      <c r="C2450" s="86"/>
      <c r="D2450" s="86"/>
      <c r="E2450" s="86"/>
      <c r="F2450" s="87"/>
      <c r="G2450" s="86"/>
      <c r="H2450" s="88"/>
      <c r="I2450" s="88"/>
      <c r="J2450" s="86"/>
      <c r="K2450" s="112"/>
      <c r="L2450" s="112"/>
      <c r="M2450" s="24"/>
      <c r="N2450" s="24"/>
      <c r="O2450" s="24"/>
      <c r="P2450" s="24"/>
      <c r="Q2450" s="24"/>
      <c r="R2450" s="24"/>
      <c r="S2450" s="24"/>
      <c r="T2450" s="24"/>
      <c r="U2450" s="24"/>
      <c r="V2450" s="24"/>
      <c r="W2450" s="24"/>
      <c r="X2450" s="24"/>
      <c r="Y2450" s="24"/>
      <c r="Z2450" s="24"/>
      <c r="AA2450" s="24"/>
      <c r="AB2450" s="24"/>
      <c r="AC2450" s="24"/>
      <c r="AD2450" s="24"/>
      <c r="AE2450" s="24"/>
    </row>
    <row r="2451" spans="1:31" s="111" customFormat="1" ht="14.45" customHeight="1" x14ac:dyDescent="0.25">
      <c r="A2451" s="84"/>
      <c r="B2451" s="106"/>
      <c r="C2451" s="86"/>
      <c r="D2451" s="86"/>
      <c r="E2451" s="86"/>
      <c r="F2451" s="87"/>
      <c r="G2451" s="86"/>
      <c r="H2451" s="88"/>
      <c r="I2451" s="88"/>
      <c r="J2451" s="86"/>
      <c r="K2451" s="89"/>
      <c r="L2451" s="89"/>
      <c r="M2451" s="24"/>
      <c r="N2451" s="24"/>
      <c r="O2451" s="24"/>
      <c r="P2451" s="24"/>
      <c r="Q2451" s="24"/>
      <c r="R2451" s="24"/>
      <c r="S2451" s="24"/>
      <c r="T2451" s="24"/>
      <c r="U2451" s="24"/>
      <c r="V2451" s="24"/>
      <c r="W2451" s="24"/>
      <c r="X2451" s="24"/>
      <c r="Y2451" s="24"/>
      <c r="Z2451" s="24"/>
      <c r="AA2451" s="24"/>
      <c r="AB2451" s="24"/>
      <c r="AC2451" s="24"/>
      <c r="AD2451" s="24"/>
      <c r="AE2451" s="24"/>
    </row>
    <row r="2452" spans="1:31" s="111" customFormat="1" ht="14.45" customHeight="1" x14ac:dyDescent="0.25">
      <c r="A2452" s="84"/>
      <c r="B2452" s="106"/>
      <c r="C2452" s="86"/>
      <c r="D2452" s="86"/>
      <c r="E2452" s="86"/>
      <c r="F2452" s="87"/>
      <c r="G2452" s="86"/>
      <c r="H2452" s="88"/>
      <c r="I2452" s="88"/>
      <c r="J2452" s="86"/>
      <c r="K2452" s="112"/>
      <c r="L2452" s="112"/>
      <c r="M2452" s="24"/>
      <c r="N2452" s="24"/>
      <c r="O2452" s="24"/>
      <c r="P2452" s="24"/>
      <c r="Q2452" s="24"/>
      <c r="R2452" s="24"/>
      <c r="S2452" s="24"/>
      <c r="T2452" s="24"/>
      <c r="U2452" s="24"/>
      <c r="V2452" s="24"/>
      <c r="W2452" s="24"/>
      <c r="X2452" s="24"/>
      <c r="Y2452" s="24"/>
      <c r="Z2452" s="24"/>
      <c r="AA2452" s="24"/>
      <c r="AB2452" s="24"/>
      <c r="AC2452" s="24"/>
      <c r="AD2452" s="24"/>
      <c r="AE2452" s="24"/>
    </row>
    <row r="2453" spans="1:31" s="111" customFormat="1" ht="14.45" customHeight="1" x14ac:dyDescent="0.25">
      <c r="A2453" s="84"/>
      <c r="B2453" s="106"/>
      <c r="C2453" s="86"/>
      <c r="D2453" s="86"/>
      <c r="E2453" s="86"/>
      <c r="F2453" s="87"/>
      <c r="G2453" s="86"/>
      <c r="H2453" s="88"/>
      <c r="I2453" s="88"/>
      <c r="J2453" s="86"/>
      <c r="K2453" s="112"/>
      <c r="L2453" s="112"/>
      <c r="M2453" s="24"/>
      <c r="N2453" s="24"/>
      <c r="O2453" s="24"/>
      <c r="P2453" s="24"/>
      <c r="Q2453" s="24"/>
      <c r="R2453" s="24"/>
      <c r="S2453" s="24"/>
      <c r="T2453" s="24"/>
      <c r="U2453" s="24"/>
      <c r="V2453" s="24"/>
      <c r="W2453" s="24"/>
      <c r="X2453" s="24"/>
      <c r="Y2453" s="24"/>
      <c r="Z2453" s="24"/>
      <c r="AA2453" s="24"/>
      <c r="AB2453" s="24"/>
      <c r="AC2453" s="24"/>
      <c r="AD2453" s="24"/>
      <c r="AE2453" s="24"/>
    </row>
    <row r="2454" spans="1:31" s="111" customFormat="1" ht="14.45" customHeight="1" x14ac:dyDescent="0.25">
      <c r="A2454" s="84"/>
      <c r="B2454" s="106"/>
      <c r="C2454" s="86"/>
      <c r="D2454" s="86"/>
      <c r="E2454" s="86"/>
      <c r="F2454" s="87"/>
      <c r="G2454" s="86"/>
      <c r="H2454" s="88"/>
      <c r="I2454" s="88"/>
      <c r="J2454" s="86"/>
      <c r="K2454" s="112"/>
      <c r="L2454" s="112"/>
      <c r="M2454" s="24"/>
      <c r="N2454" s="24"/>
      <c r="O2454" s="24"/>
      <c r="P2454" s="24"/>
      <c r="Q2454" s="24"/>
      <c r="R2454" s="24"/>
      <c r="S2454" s="24"/>
      <c r="T2454" s="24"/>
      <c r="U2454" s="24"/>
      <c r="V2454" s="24"/>
      <c r="W2454" s="24"/>
      <c r="X2454" s="24"/>
      <c r="Y2454" s="24"/>
      <c r="Z2454" s="24"/>
      <c r="AA2454" s="24"/>
      <c r="AB2454" s="24"/>
      <c r="AC2454" s="24"/>
      <c r="AD2454" s="24"/>
      <c r="AE2454" s="24"/>
    </row>
    <row r="2455" spans="1:31" s="111" customFormat="1" ht="14.45" customHeight="1" x14ac:dyDescent="0.25">
      <c r="A2455" s="84"/>
      <c r="B2455" s="106"/>
      <c r="C2455" s="86"/>
      <c r="D2455" s="86"/>
      <c r="E2455" s="86"/>
      <c r="F2455" s="87"/>
      <c r="G2455" s="86"/>
      <c r="H2455" s="88"/>
      <c r="I2455" s="88"/>
      <c r="J2455" s="86"/>
      <c r="K2455" s="112"/>
      <c r="L2455" s="112"/>
      <c r="M2455" s="24"/>
      <c r="N2455" s="24"/>
      <c r="O2455" s="24"/>
      <c r="P2455" s="24"/>
      <c r="Q2455" s="24"/>
      <c r="R2455" s="24"/>
      <c r="S2455" s="24"/>
      <c r="T2455" s="24"/>
      <c r="U2455" s="24"/>
      <c r="V2455" s="24"/>
      <c r="W2455" s="24"/>
      <c r="X2455" s="24"/>
      <c r="Y2455" s="24"/>
      <c r="Z2455" s="24"/>
      <c r="AA2455" s="24"/>
      <c r="AB2455" s="24"/>
      <c r="AC2455" s="24"/>
      <c r="AD2455" s="24"/>
      <c r="AE2455" s="24"/>
    </row>
    <row r="2456" spans="1:31" s="111" customFormat="1" ht="14.45" customHeight="1" x14ac:dyDescent="0.25">
      <c r="A2456" s="84"/>
      <c r="B2456" s="106"/>
      <c r="C2456" s="86"/>
      <c r="D2456" s="86"/>
      <c r="E2456" s="86"/>
      <c r="F2456" s="87"/>
      <c r="G2456" s="86"/>
      <c r="H2456" s="88"/>
      <c r="I2456" s="88"/>
      <c r="J2456" s="86"/>
      <c r="K2456" s="112"/>
      <c r="L2456" s="112"/>
      <c r="M2456" s="24"/>
      <c r="N2456" s="24"/>
      <c r="O2456" s="24"/>
      <c r="P2456" s="24"/>
      <c r="Q2456" s="24"/>
      <c r="R2456" s="24"/>
      <c r="S2456" s="24"/>
      <c r="T2456" s="24"/>
      <c r="U2456" s="24"/>
      <c r="V2456" s="24"/>
      <c r="W2456" s="24"/>
      <c r="X2456" s="24"/>
      <c r="Y2456" s="24"/>
      <c r="Z2456" s="24"/>
      <c r="AA2456" s="24"/>
      <c r="AB2456" s="24"/>
      <c r="AC2456" s="24"/>
      <c r="AD2456" s="24"/>
      <c r="AE2456" s="24"/>
    </row>
    <row r="2457" spans="1:31" s="111" customFormat="1" ht="14.45" customHeight="1" x14ac:dyDescent="0.25">
      <c r="A2457" s="84"/>
      <c r="B2457" s="106"/>
      <c r="C2457" s="86"/>
      <c r="D2457" s="86"/>
      <c r="E2457" s="86"/>
      <c r="F2457" s="87"/>
      <c r="G2457" s="86"/>
      <c r="H2457" s="88"/>
      <c r="I2457" s="88"/>
      <c r="J2457" s="86"/>
      <c r="K2457" s="89"/>
      <c r="L2457" s="89"/>
      <c r="M2457" s="24"/>
      <c r="N2457" s="24"/>
      <c r="O2457" s="24"/>
      <c r="P2457" s="24"/>
      <c r="Q2457" s="24"/>
      <c r="R2457" s="24"/>
      <c r="S2457" s="24"/>
      <c r="T2457" s="24"/>
      <c r="U2457" s="24"/>
      <c r="V2457" s="24"/>
      <c r="W2457" s="24"/>
      <c r="X2457" s="24"/>
      <c r="Y2457" s="24"/>
      <c r="Z2457" s="24"/>
      <c r="AA2457" s="24"/>
      <c r="AB2457" s="24"/>
      <c r="AC2457" s="24"/>
      <c r="AD2457" s="24"/>
      <c r="AE2457" s="24"/>
    </row>
    <row r="2458" spans="1:31" s="111" customFormat="1" ht="14.45" customHeight="1" x14ac:dyDescent="0.25">
      <c r="A2458" s="84"/>
      <c r="B2458" s="106"/>
      <c r="C2458" s="86"/>
      <c r="D2458" s="86"/>
      <c r="E2458" s="86"/>
      <c r="F2458" s="87"/>
      <c r="G2458" s="86"/>
      <c r="H2458" s="88"/>
      <c r="I2458" s="88"/>
      <c r="J2458" s="86"/>
      <c r="K2458" s="89"/>
      <c r="L2458" s="89"/>
      <c r="M2458" s="24"/>
      <c r="N2458" s="24"/>
      <c r="O2458" s="24"/>
      <c r="P2458" s="24"/>
      <c r="Q2458" s="24"/>
      <c r="R2458" s="24"/>
      <c r="S2458" s="24"/>
      <c r="T2458" s="24"/>
      <c r="U2458" s="24"/>
      <c r="V2458" s="24"/>
      <c r="W2458" s="24"/>
      <c r="X2458" s="24"/>
      <c r="Y2458" s="24"/>
      <c r="Z2458" s="24"/>
      <c r="AA2458" s="24"/>
      <c r="AB2458" s="24"/>
      <c r="AC2458" s="24"/>
      <c r="AD2458" s="24"/>
      <c r="AE2458" s="24"/>
    </row>
    <row r="2459" spans="1:31" s="111" customFormat="1" ht="14.45" customHeight="1" x14ac:dyDescent="0.25">
      <c r="A2459" s="84"/>
      <c r="B2459" s="106"/>
      <c r="C2459" s="86"/>
      <c r="D2459" s="86"/>
      <c r="E2459" s="86"/>
      <c r="F2459" s="87"/>
      <c r="G2459" s="86"/>
      <c r="H2459" s="88"/>
      <c r="I2459" s="88"/>
      <c r="J2459" s="86"/>
      <c r="K2459" s="112"/>
      <c r="L2459" s="112"/>
      <c r="M2459" s="24"/>
      <c r="N2459" s="24"/>
      <c r="O2459" s="24"/>
      <c r="P2459" s="24"/>
      <c r="Q2459" s="24"/>
      <c r="R2459" s="24"/>
      <c r="S2459" s="24"/>
      <c r="T2459" s="24"/>
      <c r="U2459" s="24"/>
      <c r="V2459" s="24"/>
      <c r="W2459" s="24"/>
      <c r="X2459" s="24"/>
      <c r="Y2459" s="24"/>
      <c r="Z2459" s="24"/>
      <c r="AA2459" s="24"/>
      <c r="AB2459" s="24"/>
      <c r="AC2459" s="24"/>
      <c r="AD2459" s="24"/>
      <c r="AE2459" s="24"/>
    </row>
    <row r="2460" spans="1:31" s="111" customFormat="1" ht="14.45" customHeight="1" x14ac:dyDescent="0.25">
      <c r="A2460" s="84"/>
      <c r="B2460" s="106"/>
      <c r="C2460" s="86"/>
      <c r="D2460" s="86"/>
      <c r="E2460" s="86"/>
      <c r="F2460" s="87"/>
      <c r="G2460" s="86"/>
      <c r="H2460" s="88"/>
      <c r="I2460" s="88"/>
      <c r="J2460" s="86"/>
      <c r="K2460" s="89"/>
      <c r="L2460" s="89"/>
      <c r="M2460" s="24"/>
      <c r="N2460" s="24"/>
      <c r="O2460" s="24"/>
      <c r="P2460" s="24"/>
      <c r="Q2460" s="24"/>
      <c r="R2460" s="24"/>
      <c r="S2460" s="24"/>
      <c r="T2460" s="24"/>
      <c r="U2460" s="24"/>
      <c r="V2460" s="24"/>
      <c r="W2460" s="24"/>
      <c r="X2460" s="24"/>
      <c r="Y2460" s="24"/>
      <c r="Z2460" s="24"/>
      <c r="AA2460" s="24"/>
      <c r="AB2460" s="24"/>
      <c r="AC2460" s="24"/>
      <c r="AD2460" s="24"/>
      <c r="AE2460" s="24"/>
    </row>
    <row r="2461" spans="1:31" s="111" customFormat="1" ht="14.45" customHeight="1" x14ac:dyDescent="0.25">
      <c r="A2461" s="84"/>
      <c r="B2461" s="106"/>
      <c r="C2461" s="86"/>
      <c r="D2461" s="86"/>
      <c r="E2461" s="86"/>
      <c r="F2461" s="87"/>
      <c r="G2461" s="86"/>
      <c r="H2461" s="88"/>
      <c r="I2461" s="88"/>
      <c r="J2461" s="86"/>
      <c r="K2461" s="89"/>
      <c r="L2461" s="89"/>
      <c r="M2461" s="24"/>
      <c r="N2461" s="24"/>
      <c r="O2461" s="24"/>
      <c r="P2461" s="24"/>
      <c r="Q2461" s="24"/>
      <c r="R2461" s="24"/>
      <c r="S2461" s="24"/>
      <c r="T2461" s="24"/>
      <c r="U2461" s="24"/>
      <c r="V2461" s="24"/>
      <c r="W2461" s="24"/>
      <c r="X2461" s="24"/>
      <c r="Y2461" s="24"/>
      <c r="Z2461" s="24"/>
      <c r="AA2461" s="24"/>
      <c r="AB2461" s="24"/>
      <c r="AC2461" s="24"/>
      <c r="AD2461" s="24"/>
      <c r="AE2461" s="24"/>
    </row>
    <row r="2462" spans="1:31" s="111" customFormat="1" ht="14.45" customHeight="1" x14ac:dyDescent="0.25">
      <c r="A2462" s="84"/>
      <c r="B2462" s="106"/>
      <c r="C2462" s="86"/>
      <c r="D2462" s="86"/>
      <c r="E2462" s="86"/>
      <c r="F2462" s="87"/>
      <c r="G2462" s="86"/>
      <c r="H2462" s="88"/>
      <c r="I2462" s="88"/>
      <c r="J2462" s="86"/>
      <c r="K2462" s="112"/>
      <c r="L2462" s="112"/>
      <c r="M2462" s="24"/>
      <c r="N2462" s="24"/>
      <c r="O2462" s="24"/>
      <c r="P2462" s="24"/>
      <c r="Q2462" s="24"/>
      <c r="R2462" s="24"/>
      <c r="S2462" s="24"/>
      <c r="T2462" s="24"/>
      <c r="U2462" s="24"/>
      <c r="V2462" s="24"/>
      <c r="W2462" s="24"/>
      <c r="X2462" s="24"/>
      <c r="Y2462" s="24"/>
      <c r="Z2462" s="24"/>
      <c r="AA2462" s="24"/>
      <c r="AB2462" s="24"/>
      <c r="AC2462" s="24"/>
      <c r="AD2462" s="24"/>
      <c r="AE2462" s="24"/>
    </row>
    <row r="2463" spans="1:31" s="111" customFormat="1" ht="14.45" customHeight="1" x14ac:dyDescent="0.25">
      <c r="A2463" s="84"/>
      <c r="B2463" s="106"/>
      <c r="C2463" s="86"/>
      <c r="D2463" s="86"/>
      <c r="E2463" s="86"/>
      <c r="F2463" s="87"/>
      <c r="G2463" s="86"/>
      <c r="H2463" s="88"/>
      <c r="I2463" s="88"/>
      <c r="J2463" s="86"/>
      <c r="K2463" s="89"/>
      <c r="L2463" s="89"/>
      <c r="M2463" s="24"/>
      <c r="N2463" s="24"/>
      <c r="O2463" s="24"/>
      <c r="P2463" s="24"/>
      <c r="Q2463" s="24"/>
      <c r="R2463" s="24"/>
      <c r="S2463" s="24"/>
      <c r="T2463" s="24"/>
      <c r="U2463" s="24"/>
      <c r="V2463" s="24"/>
      <c r="W2463" s="24"/>
      <c r="X2463" s="24"/>
      <c r="Y2463" s="24"/>
      <c r="Z2463" s="24"/>
      <c r="AA2463" s="24"/>
      <c r="AB2463" s="24"/>
      <c r="AC2463" s="24"/>
      <c r="AD2463" s="24"/>
      <c r="AE2463" s="24"/>
    </row>
    <row r="2464" spans="1:31" s="111" customFormat="1" ht="14.45" customHeight="1" x14ac:dyDescent="0.25">
      <c r="A2464" s="84"/>
      <c r="B2464" s="106"/>
      <c r="C2464" s="86"/>
      <c r="D2464" s="86"/>
      <c r="E2464" s="86"/>
      <c r="F2464" s="87"/>
      <c r="G2464" s="86"/>
      <c r="H2464" s="88"/>
      <c r="I2464" s="88"/>
      <c r="J2464" s="86"/>
      <c r="K2464" s="112"/>
      <c r="L2464" s="112"/>
      <c r="M2464" s="24"/>
      <c r="N2464" s="24"/>
      <c r="O2464" s="24"/>
      <c r="P2464" s="24"/>
      <c r="Q2464" s="24"/>
      <c r="R2464" s="24"/>
      <c r="S2464" s="24"/>
      <c r="T2464" s="24"/>
      <c r="U2464" s="24"/>
      <c r="V2464" s="24"/>
      <c r="W2464" s="24"/>
      <c r="X2464" s="24"/>
      <c r="Y2464" s="24"/>
      <c r="Z2464" s="24"/>
      <c r="AA2464" s="24"/>
      <c r="AB2464" s="24"/>
      <c r="AC2464" s="24"/>
      <c r="AD2464" s="24"/>
      <c r="AE2464" s="24"/>
    </row>
    <row r="2465" spans="1:31" s="111" customFormat="1" ht="14.45" customHeight="1" x14ac:dyDescent="0.25">
      <c r="A2465" s="84"/>
      <c r="B2465" s="106"/>
      <c r="C2465" s="86"/>
      <c r="D2465" s="86"/>
      <c r="E2465" s="86"/>
      <c r="F2465" s="87"/>
      <c r="G2465" s="86"/>
      <c r="H2465" s="88"/>
      <c r="I2465" s="88"/>
      <c r="J2465" s="86"/>
      <c r="K2465" s="112"/>
      <c r="L2465" s="112"/>
      <c r="M2465" s="24"/>
      <c r="N2465" s="24"/>
      <c r="O2465" s="24"/>
      <c r="P2465" s="24"/>
      <c r="Q2465" s="24"/>
      <c r="R2465" s="24"/>
      <c r="S2465" s="24"/>
      <c r="T2465" s="24"/>
      <c r="U2465" s="24"/>
      <c r="V2465" s="24"/>
      <c r="W2465" s="24"/>
      <c r="X2465" s="24"/>
      <c r="Y2465" s="24"/>
      <c r="Z2465" s="24"/>
      <c r="AA2465" s="24"/>
      <c r="AB2465" s="24"/>
      <c r="AC2465" s="24"/>
      <c r="AD2465" s="24"/>
      <c r="AE2465" s="24"/>
    </row>
    <row r="2466" spans="1:31" s="111" customFormat="1" ht="14.45" customHeight="1" x14ac:dyDescent="0.25">
      <c r="A2466" s="84"/>
      <c r="B2466" s="106"/>
      <c r="C2466" s="86"/>
      <c r="D2466" s="86"/>
      <c r="E2466" s="86"/>
      <c r="F2466" s="87"/>
      <c r="G2466" s="86"/>
      <c r="H2466" s="88"/>
      <c r="I2466" s="88"/>
      <c r="J2466" s="86"/>
      <c r="K2466" s="112"/>
      <c r="L2466" s="112"/>
      <c r="M2466" s="24"/>
      <c r="N2466" s="24"/>
      <c r="O2466" s="24"/>
      <c r="P2466" s="24"/>
      <c r="Q2466" s="24"/>
      <c r="R2466" s="24"/>
      <c r="S2466" s="24"/>
      <c r="T2466" s="24"/>
      <c r="U2466" s="24"/>
      <c r="V2466" s="24"/>
      <c r="W2466" s="24"/>
      <c r="X2466" s="24"/>
      <c r="Y2466" s="24"/>
      <c r="Z2466" s="24"/>
      <c r="AA2466" s="24"/>
      <c r="AB2466" s="24"/>
      <c r="AC2466" s="24"/>
      <c r="AD2466" s="24"/>
      <c r="AE2466" s="24"/>
    </row>
    <row r="2467" spans="1:31" s="111" customFormat="1" ht="14.45" customHeight="1" x14ac:dyDescent="0.25">
      <c r="A2467" s="84"/>
      <c r="B2467" s="106"/>
      <c r="C2467" s="86"/>
      <c r="D2467" s="86"/>
      <c r="E2467" s="86"/>
      <c r="F2467" s="87"/>
      <c r="G2467" s="86"/>
      <c r="H2467" s="88"/>
      <c r="I2467" s="88"/>
      <c r="J2467" s="86"/>
      <c r="K2467" s="89"/>
      <c r="L2467" s="89"/>
      <c r="M2467" s="24"/>
      <c r="N2467" s="24"/>
      <c r="O2467" s="24"/>
      <c r="P2467" s="24"/>
      <c r="Q2467" s="24"/>
      <c r="R2467" s="24"/>
      <c r="S2467" s="24"/>
      <c r="T2467" s="24"/>
      <c r="U2467" s="24"/>
      <c r="V2467" s="24"/>
      <c r="W2467" s="24"/>
      <c r="X2467" s="24"/>
      <c r="Y2467" s="24"/>
      <c r="Z2467" s="24"/>
      <c r="AA2467" s="24"/>
      <c r="AB2467" s="24"/>
      <c r="AC2467" s="24"/>
      <c r="AD2467" s="24"/>
      <c r="AE2467" s="24"/>
    </row>
    <row r="2468" spans="1:31" s="111" customFormat="1" ht="14.45" customHeight="1" x14ac:dyDescent="0.25">
      <c r="A2468" s="84"/>
      <c r="B2468" s="106"/>
      <c r="C2468" s="86"/>
      <c r="D2468" s="86"/>
      <c r="E2468" s="86"/>
      <c r="F2468" s="87"/>
      <c r="G2468" s="86"/>
      <c r="H2468" s="88"/>
      <c r="I2468" s="88"/>
      <c r="J2468" s="86"/>
      <c r="K2468" s="89"/>
      <c r="L2468" s="89"/>
      <c r="M2468" s="24"/>
      <c r="N2468" s="24"/>
      <c r="O2468" s="24"/>
      <c r="P2468" s="24"/>
      <c r="Q2468" s="24"/>
      <c r="R2468" s="24"/>
      <c r="S2468" s="24"/>
      <c r="T2468" s="24"/>
      <c r="U2468" s="24"/>
      <c r="V2468" s="24"/>
      <c r="W2468" s="24"/>
      <c r="X2468" s="24"/>
      <c r="Y2468" s="24"/>
      <c r="Z2468" s="24"/>
      <c r="AA2468" s="24"/>
      <c r="AB2468" s="24"/>
      <c r="AC2468" s="24"/>
      <c r="AD2468" s="24"/>
      <c r="AE2468" s="24"/>
    </row>
    <row r="2469" spans="1:31" s="111" customFormat="1" ht="14.45" customHeight="1" x14ac:dyDescent="0.25">
      <c r="A2469" s="84"/>
      <c r="B2469" s="106"/>
      <c r="C2469" s="86"/>
      <c r="D2469" s="86"/>
      <c r="E2469" s="86"/>
      <c r="F2469" s="87"/>
      <c r="G2469" s="86"/>
      <c r="H2469" s="88"/>
      <c r="I2469" s="88"/>
      <c r="J2469" s="86"/>
      <c r="K2469" s="112"/>
      <c r="L2469" s="112"/>
      <c r="M2469" s="24"/>
      <c r="N2469" s="24"/>
      <c r="O2469" s="24"/>
      <c r="P2469" s="24"/>
      <c r="Q2469" s="24"/>
      <c r="R2469" s="24"/>
      <c r="S2469" s="24"/>
      <c r="T2469" s="24"/>
      <c r="U2469" s="24"/>
      <c r="V2469" s="24"/>
      <c r="W2469" s="24"/>
      <c r="X2469" s="24"/>
      <c r="Y2469" s="24"/>
      <c r="Z2469" s="24"/>
      <c r="AA2469" s="24"/>
      <c r="AB2469" s="24"/>
      <c r="AC2469" s="24"/>
      <c r="AD2469" s="24"/>
      <c r="AE2469" s="24"/>
    </row>
    <row r="2470" spans="1:31" s="111" customFormat="1" ht="14.45" customHeight="1" x14ac:dyDescent="0.25">
      <c r="A2470" s="84"/>
      <c r="B2470" s="106"/>
      <c r="C2470" s="86"/>
      <c r="D2470" s="86"/>
      <c r="E2470" s="86"/>
      <c r="F2470" s="87"/>
      <c r="G2470" s="86"/>
      <c r="H2470" s="88"/>
      <c r="I2470" s="88"/>
      <c r="J2470" s="86"/>
      <c r="K2470" s="115"/>
      <c r="L2470" s="115"/>
      <c r="M2470" s="24"/>
      <c r="N2470" s="24"/>
      <c r="O2470" s="24"/>
      <c r="P2470" s="24"/>
      <c r="Q2470" s="24"/>
      <c r="R2470" s="24"/>
      <c r="S2470" s="24"/>
      <c r="T2470" s="24"/>
      <c r="U2470" s="24"/>
      <c r="V2470" s="24"/>
      <c r="W2470" s="24"/>
      <c r="X2470" s="24"/>
      <c r="Y2470" s="24"/>
      <c r="Z2470" s="24"/>
      <c r="AA2470" s="24"/>
      <c r="AB2470" s="24"/>
      <c r="AC2470" s="24"/>
      <c r="AD2470" s="24"/>
      <c r="AE2470" s="24"/>
    </row>
    <row r="2471" spans="1:31" s="111" customFormat="1" ht="14.45" customHeight="1" x14ac:dyDescent="0.25">
      <c r="A2471" s="84"/>
      <c r="B2471" s="106"/>
      <c r="C2471" s="86"/>
      <c r="D2471" s="86"/>
      <c r="E2471" s="86"/>
      <c r="F2471" s="87"/>
      <c r="G2471" s="86"/>
      <c r="H2471" s="88"/>
      <c r="I2471" s="88"/>
      <c r="J2471" s="86"/>
      <c r="K2471" s="89"/>
      <c r="L2471" s="89"/>
      <c r="M2471" s="24"/>
      <c r="N2471" s="24"/>
      <c r="O2471" s="24"/>
      <c r="P2471" s="24"/>
      <c r="Q2471" s="24"/>
      <c r="R2471" s="24"/>
      <c r="S2471" s="24"/>
      <c r="T2471" s="24"/>
      <c r="U2471" s="24"/>
      <c r="V2471" s="24"/>
      <c r="W2471" s="24"/>
      <c r="X2471" s="24"/>
      <c r="Y2471" s="24"/>
      <c r="Z2471" s="24"/>
      <c r="AA2471" s="24"/>
      <c r="AB2471" s="24"/>
      <c r="AC2471" s="24"/>
      <c r="AD2471" s="24"/>
      <c r="AE2471" s="24"/>
    </row>
    <row r="2472" spans="1:31" s="111" customFormat="1" ht="14.45" customHeight="1" x14ac:dyDescent="0.25">
      <c r="A2472" s="84"/>
      <c r="B2472" s="106"/>
      <c r="C2472" s="86"/>
      <c r="D2472" s="86"/>
      <c r="E2472" s="86"/>
      <c r="F2472" s="87"/>
      <c r="G2472" s="86"/>
      <c r="H2472" s="88"/>
      <c r="I2472" s="88"/>
      <c r="J2472" s="86"/>
      <c r="K2472" s="89"/>
      <c r="L2472" s="89"/>
      <c r="M2472" s="24"/>
      <c r="N2472" s="24"/>
      <c r="O2472" s="24"/>
      <c r="P2472" s="24"/>
      <c r="Q2472" s="24"/>
      <c r="R2472" s="24"/>
      <c r="S2472" s="24"/>
      <c r="T2472" s="24"/>
      <c r="U2472" s="24"/>
      <c r="V2472" s="24"/>
      <c r="W2472" s="24"/>
      <c r="X2472" s="24"/>
      <c r="Y2472" s="24"/>
      <c r="Z2472" s="24"/>
      <c r="AA2472" s="24"/>
      <c r="AB2472" s="24"/>
      <c r="AC2472" s="24"/>
      <c r="AD2472" s="24"/>
      <c r="AE2472" s="24"/>
    </row>
    <row r="2473" spans="1:31" s="111" customFormat="1" ht="14.45" customHeight="1" x14ac:dyDescent="0.25">
      <c r="A2473" s="84"/>
      <c r="B2473" s="106"/>
      <c r="C2473" s="86"/>
      <c r="D2473" s="86"/>
      <c r="E2473" s="86"/>
      <c r="F2473" s="87"/>
      <c r="G2473" s="86"/>
      <c r="H2473" s="88"/>
      <c r="I2473" s="88"/>
      <c r="J2473" s="86"/>
      <c r="K2473" s="112"/>
      <c r="L2473" s="112"/>
      <c r="M2473" s="24"/>
      <c r="N2473" s="24"/>
      <c r="O2473" s="24"/>
      <c r="P2473" s="24"/>
      <c r="Q2473" s="24"/>
      <c r="R2473" s="24"/>
      <c r="S2473" s="24"/>
      <c r="T2473" s="24"/>
      <c r="U2473" s="24"/>
      <c r="V2473" s="24"/>
      <c r="W2473" s="24"/>
      <c r="X2473" s="24"/>
      <c r="Y2473" s="24"/>
      <c r="Z2473" s="24"/>
      <c r="AA2473" s="24"/>
      <c r="AB2473" s="24"/>
      <c r="AC2473" s="24"/>
      <c r="AD2473" s="24"/>
      <c r="AE2473" s="24"/>
    </row>
    <row r="2474" spans="1:31" s="111" customFormat="1" ht="14.45" customHeight="1" x14ac:dyDescent="0.25">
      <c r="A2474" s="84"/>
      <c r="B2474" s="106"/>
      <c r="C2474" s="86"/>
      <c r="D2474" s="86"/>
      <c r="E2474" s="86"/>
      <c r="F2474" s="87"/>
      <c r="G2474" s="86"/>
      <c r="H2474" s="88"/>
      <c r="I2474" s="88"/>
      <c r="J2474" s="86"/>
      <c r="K2474" s="112"/>
      <c r="L2474" s="112"/>
      <c r="M2474" s="24"/>
      <c r="N2474" s="24"/>
      <c r="O2474" s="24"/>
      <c r="P2474" s="24"/>
      <c r="Q2474" s="24"/>
      <c r="R2474" s="24"/>
      <c r="S2474" s="24"/>
      <c r="T2474" s="24"/>
      <c r="U2474" s="24"/>
      <c r="V2474" s="24"/>
      <c r="W2474" s="24"/>
      <c r="X2474" s="24"/>
      <c r="Y2474" s="24"/>
      <c r="Z2474" s="24"/>
      <c r="AA2474" s="24"/>
      <c r="AB2474" s="24"/>
      <c r="AC2474" s="24"/>
      <c r="AD2474" s="24"/>
      <c r="AE2474" s="24"/>
    </row>
    <row r="2475" spans="1:31" s="111" customFormat="1" ht="14.45" customHeight="1" x14ac:dyDescent="0.25">
      <c r="A2475" s="84"/>
      <c r="B2475" s="106"/>
      <c r="C2475" s="86"/>
      <c r="D2475" s="86"/>
      <c r="E2475" s="86"/>
      <c r="F2475" s="87"/>
      <c r="G2475" s="86"/>
      <c r="H2475" s="88"/>
      <c r="I2475" s="88"/>
      <c r="J2475" s="86"/>
      <c r="K2475" s="115"/>
      <c r="L2475" s="115"/>
      <c r="M2475" s="24"/>
      <c r="N2475" s="24"/>
      <c r="O2475" s="24"/>
      <c r="P2475" s="24"/>
      <c r="Q2475" s="24"/>
      <c r="R2475" s="24"/>
      <c r="S2475" s="24"/>
      <c r="T2475" s="24"/>
      <c r="U2475" s="24"/>
      <c r="V2475" s="24"/>
      <c r="W2475" s="24"/>
      <c r="X2475" s="24"/>
      <c r="Y2475" s="24"/>
      <c r="Z2475" s="24"/>
      <c r="AA2475" s="24"/>
      <c r="AB2475" s="24"/>
      <c r="AC2475" s="24"/>
      <c r="AD2475" s="24"/>
      <c r="AE2475" s="24"/>
    </row>
    <row r="2476" spans="1:31" s="111" customFormat="1" ht="14.45" customHeight="1" x14ac:dyDescent="0.25">
      <c r="A2476" s="84"/>
      <c r="B2476" s="106"/>
      <c r="C2476" s="86"/>
      <c r="D2476" s="86"/>
      <c r="E2476" s="86"/>
      <c r="F2476" s="87"/>
      <c r="G2476" s="86"/>
      <c r="H2476" s="88"/>
      <c r="I2476" s="88"/>
      <c r="J2476" s="86"/>
      <c r="K2476" s="112"/>
      <c r="L2476" s="112"/>
      <c r="M2476" s="24"/>
      <c r="N2476" s="24"/>
      <c r="O2476" s="24"/>
      <c r="P2476" s="24"/>
      <c r="Q2476" s="24"/>
      <c r="R2476" s="24"/>
      <c r="S2476" s="24"/>
      <c r="T2476" s="24"/>
      <c r="U2476" s="24"/>
      <c r="V2476" s="24"/>
      <c r="W2476" s="24"/>
      <c r="X2476" s="24"/>
      <c r="Y2476" s="24"/>
      <c r="Z2476" s="24"/>
      <c r="AA2476" s="24"/>
      <c r="AB2476" s="24"/>
      <c r="AC2476" s="24"/>
      <c r="AD2476" s="24"/>
      <c r="AE2476" s="24"/>
    </row>
    <row r="2477" spans="1:31" s="111" customFormat="1" ht="14.45" customHeight="1" x14ac:dyDescent="0.25">
      <c r="A2477" s="84"/>
      <c r="B2477" s="85"/>
      <c r="C2477" s="86"/>
      <c r="D2477" s="86"/>
      <c r="E2477" s="86"/>
      <c r="F2477" s="87"/>
      <c r="G2477" s="86"/>
      <c r="H2477" s="88"/>
      <c r="I2477" s="88"/>
      <c r="J2477" s="86"/>
      <c r="K2477" s="89"/>
      <c r="L2477" s="89"/>
      <c r="M2477" s="24"/>
      <c r="N2477" s="24"/>
      <c r="O2477" s="24"/>
      <c r="P2477" s="24"/>
      <c r="Q2477" s="24"/>
      <c r="R2477" s="24"/>
      <c r="S2477" s="24"/>
      <c r="T2477" s="24"/>
      <c r="U2477" s="24"/>
      <c r="V2477" s="24"/>
      <c r="W2477" s="24"/>
      <c r="X2477" s="24"/>
      <c r="Y2477" s="24"/>
      <c r="Z2477" s="24"/>
      <c r="AA2477" s="24"/>
      <c r="AB2477" s="24"/>
      <c r="AC2477" s="24"/>
      <c r="AD2477" s="24"/>
      <c r="AE2477" s="24"/>
    </row>
    <row r="2478" spans="1:31" s="111" customFormat="1" ht="14.45" customHeight="1" x14ac:dyDescent="0.25">
      <c r="A2478" s="84"/>
      <c r="B2478" s="85"/>
      <c r="C2478" s="86"/>
      <c r="D2478" s="86"/>
      <c r="E2478" s="86"/>
      <c r="F2478" s="87"/>
      <c r="G2478" s="86"/>
      <c r="H2478" s="88"/>
      <c r="I2478" s="88"/>
      <c r="J2478" s="86"/>
      <c r="K2478" s="89"/>
      <c r="L2478" s="89"/>
      <c r="M2478" s="24"/>
      <c r="N2478" s="24"/>
      <c r="O2478" s="24"/>
      <c r="P2478" s="24"/>
      <c r="Q2478" s="24"/>
      <c r="R2478" s="24"/>
      <c r="S2478" s="24"/>
      <c r="T2478" s="24"/>
      <c r="U2478" s="24"/>
      <c r="V2478" s="24"/>
      <c r="W2478" s="24"/>
      <c r="X2478" s="24"/>
      <c r="Y2478" s="24"/>
      <c r="Z2478" s="24"/>
      <c r="AA2478" s="24"/>
      <c r="AB2478" s="24"/>
      <c r="AC2478" s="24"/>
      <c r="AD2478" s="24"/>
      <c r="AE2478" s="24"/>
    </row>
    <row r="2479" spans="1:31" s="111" customFormat="1" ht="14.45" customHeight="1" x14ac:dyDescent="0.25">
      <c r="A2479" s="84"/>
      <c r="B2479" s="85"/>
      <c r="C2479" s="86"/>
      <c r="D2479" s="86"/>
      <c r="E2479" s="86"/>
      <c r="F2479" s="87"/>
      <c r="G2479" s="86"/>
      <c r="H2479" s="88"/>
      <c r="I2479" s="88"/>
      <c r="J2479" s="86"/>
      <c r="K2479" s="89"/>
      <c r="L2479" s="89"/>
      <c r="M2479" s="24"/>
      <c r="N2479" s="24"/>
      <c r="O2479" s="24"/>
      <c r="P2479" s="24"/>
      <c r="Q2479" s="24"/>
      <c r="R2479" s="24"/>
      <c r="S2479" s="24"/>
      <c r="T2479" s="24"/>
      <c r="U2479" s="24"/>
      <c r="V2479" s="24"/>
      <c r="W2479" s="24"/>
      <c r="X2479" s="24"/>
      <c r="Y2479" s="24"/>
      <c r="Z2479" s="24"/>
      <c r="AA2479" s="24"/>
      <c r="AB2479" s="24"/>
      <c r="AC2479" s="24"/>
      <c r="AD2479" s="24"/>
      <c r="AE2479" s="24"/>
    </row>
    <row r="2480" spans="1:31" s="111" customFormat="1" ht="14.45" customHeight="1" x14ac:dyDescent="0.25">
      <c r="A2480" s="84"/>
      <c r="B2480" s="85"/>
      <c r="C2480" s="86"/>
      <c r="D2480" s="86"/>
      <c r="E2480" s="86"/>
      <c r="F2480" s="87"/>
      <c r="G2480" s="86"/>
      <c r="H2480" s="88"/>
      <c r="I2480" s="88"/>
      <c r="J2480" s="86"/>
      <c r="K2480" s="89"/>
      <c r="L2480" s="89"/>
      <c r="M2480" s="24"/>
      <c r="N2480" s="24"/>
      <c r="O2480" s="24"/>
      <c r="P2480" s="24"/>
      <c r="Q2480" s="24"/>
      <c r="R2480" s="24"/>
      <c r="S2480" s="24"/>
      <c r="T2480" s="24"/>
      <c r="U2480" s="24"/>
      <c r="V2480" s="24"/>
      <c r="W2480" s="24"/>
      <c r="X2480" s="24"/>
      <c r="Y2480" s="24"/>
      <c r="Z2480" s="24"/>
      <c r="AA2480" s="24"/>
      <c r="AB2480" s="24"/>
      <c r="AC2480" s="24"/>
      <c r="AD2480" s="24"/>
      <c r="AE2480" s="24"/>
    </row>
    <row r="2481" spans="1:31" s="111" customFormat="1" ht="14.45" customHeight="1" x14ac:dyDescent="0.25">
      <c r="A2481" s="84"/>
      <c r="B2481" s="85"/>
      <c r="C2481" s="86"/>
      <c r="D2481" s="86"/>
      <c r="E2481" s="86"/>
      <c r="F2481" s="87"/>
      <c r="G2481" s="86"/>
      <c r="H2481" s="88"/>
      <c r="I2481" s="88"/>
      <c r="J2481" s="86"/>
      <c r="K2481" s="89"/>
      <c r="L2481" s="89"/>
      <c r="M2481" s="24"/>
      <c r="N2481" s="24"/>
      <c r="O2481" s="24"/>
      <c r="P2481" s="24"/>
      <c r="Q2481" s="24"/>
      <c r="R2481" s="24"/>
      <c r="S2481" s="24"/>
      <c r="T2481" s="24"/>
      <c r="U2481" s="24"/>
      <c r="V2481" s="24"/>
      <c r="W2481" s="24"/>
      <c r="X2481" s="24"/>
      <c r="Y2481" s="24"/>
      <c r="Z2481" s="24"/>
      <c r="AA2481" s="24"/>
      <c r="AB2481" s="24"/>
      <c r="AC2481" s="24"/>
      <c r="AD2481" s="24"/>
      <c r="AE2481" s="24"/>
    </row>
    <row r="2482" spans="1:31" s="111" customFormat="1" ht="14.45" customHeight="1" x14ac:dyDescent="0.25">
      <c r="A2482" s="84"/>
      <c r="B2482" s="106"/>
      <c r="C2482" s="86"/>
      <c r="D2482" s="86"/>
      <c r="E2482" s="86"/>
      <c r="F2482" s="87"/>
      <c r="G2482" s="86"/>
      <c r="H2482" s="88"/>
      <c r="I2482" s="88"/>
      <c r="J2482" s="86"/>
      <c r="K2482" s="89"/>
      <c r="L2482" s="89"/>
      <c r="M2482" s="24"/>
      <c r="N2482" s="24"/>
      <c r="O2482" s="24"/>
      <c r="P2482" s="24"/>
      <c r="Q2482" s="24"/>
      <c r="R2482" s="24"/>
      <c r="S2482" s="24"/>
      <c r="T2482" s="24"/>
      <c r="U2482" s="24"/>
      <c r="V2482" s="24"/>
      <c r="W2482" s="24"/>
      <c r="X2482" s="24"/>
      <c r="Y2482" s="24"/>
      <c r="Z2482" s="24"/>
      <c r="AA2482" s="24"/>
      <c r="AB2482" s="24"/>
      <c r="AC2482" s="24"/>
      <c r="AD2482" s="24"/>
      <c r="AE2482" s="24"/>
    </row>
    <row r="2483" spans="1:31" s="111" customFormat="1" ht="14.45" customHeight="1" x14ac:dyDescent="0.25">
      <c r="A2483" s="84"/>
      <c r="B2483" s="106"/>
      <c r="C2483" s="86"/>
      <c r="D2483" s="86"/>
      <c r="E2483" s="86"/>
      <c r="F2483" s="87"/>
      <c r="G2483" s="86"/>
      <c r="H2483" s="88"/>
      <c r="I2483" s="88"/>
      <c r="J2483" s="86"/>
      <c r="K2483" s="112"/>
      <c r="L2483" s="112"/>
      <c r="M2483" s="24"/>
      <c r="N2483" s="24"/>
      <c r="O2483" s="24"/>
      <c r="P2483" s="24"/>
      <c r="Q2483" s="24"/>
      <c r="R2483" s="24"/>
      <c r="S2483" s="24"/>
      <c r="T2483" s="24"/>
      <c r="U2483" s="24"/>
      <c r="V2483" s="24"/>
      <c r="W2483" s="24"/>
      <c r="X2483" s="24"/>
      <c r="Y2483" s="24"/>
      <c r="Z2483" s="24"/>
      <c r="AA2483" s="24"/>
      <c r="AB2483" s="24"/>
      <c r="AC2483" s="24"/>
      <c r="AD2483" s="24"/>
      <c r="AE2483" s="24"/>
    </row>
    <row r="2484" spans="1:31" s="111" customFormat="1" ht="14.45" customHeight="1" x14ac:dyDescent="0.25">
      <c r="A2484" s="84"/>
      <c r="B2484" s="106"/>
      <c r="C2484" s="86"/>
      <c r="D2484" s="86"/>
      <c r="E2484" s="86"/>
      <c r="F2484" s="87"/>
      <c r="G2484" s="86"/>
      <c r="H2484" s="88"/>
      <c r="I2484" s="88"/>
      <c r="J2484" s="86"/>
      <c r="K2484" s="112"/>
      <c r="L2484" s="112"/>
      <c r="M2484" s="24"/>
      <c r="N2484" s="24"/>
      <c r="O2484" s="24"/>
      <c r="P2484" s="24"/>
      <c r="Q2484" s="24"/>
      <c r="R2484" s="24"/>
      <c r="S2484" s="24"/>
      <c r="T2484" s="24"/>
      <c r="U2484" s="24"/>
      <c r="V2484" s="24"/>
      <c r="W2484" s="24"/>
      <c r="X2484" s="24"/>
      <c r="Y2484" s="24"/>
      <c r="Z2484" s="24"/>
      <c r="AA2484" s="24"/>
      <c r="AB2484" s="24"/>
      <c r="AC2484" s="24"/>
      <c r="AD2484" s="24"/>
      <c r="AE2484" s="24"/>
    </row>
    <row r="2485" spans="1:31" s="111" customFormat="1" ht="14.45" customHeight="1" x14ac:dyDescent="0.25">
      <c r="A2485" s="84"/>
      <c r="B2485" s="106"/>
      <c r="C2485" s="86"/>
      <c r="D2485" s="86"/>
      <c r="E2485" s="86"/>
      <c r="F2485" s="87"/>
      <c r="G2485" s="86"/>
      <c r="H2485" s="88"/>
      <c r="I2485" s="88"/>
      <c r="J2485" s="86"/>
      <c r="K2485" s="89"/>
      <c r="L2485" s="89"/>
      <c r="M2485" s="24"/>
      <c r="N2485" s="24"/>
      <c r="O2485" s="24"/>
      <c r="P2485" s="24"/>
      <c r="Q2485" s="24"/>
      <c r="R2485" s="24"/>
      <c r="S2485" s="24"/>
      <c r="T2485" s="24"/>
      <c r="U2485" s="24"/>
      <c r="V2485" s="24"/>
      <c r="W2485" s="24"/>
      <c r="X2485" s="24"/>
      <c r="Y2485" s="24"/>
      <c r="Z2485" s="24"/>
      <c r="AA2485" s="24"/>
      <c r="AB2485" s="24"/>
      <c r="AC2485" s="24"/>
      <c r="AD2485" s="24"/>
      <c r="AE2485" s="24"/>
    </row>
    <row r="2486" spans="1:31" s="111" customFormat="1" ht="14.45" customHeight="1" x14ac:dyDescent="0.25">
      <c r="A2486" s="84"/>
      <c r="B2486" s="106"/>
      <c r="C2486" s="86"/>
      <c r="D2486" s="86"/>
      <c r="E2486" s="86"/>
      <c r="F2486" s="87"/>
      <c r="G2486" s="86"/>
      <c r="H2486" s="88"/>
      <c r="I2486" s="88"/>
      <c r="J2486" s="86"/>
      <c r="K2486" s="89"/>
      <c r="L2486" s="89"/>
      <c r="M2486" s="24"/>
      <c r="N2486" s="24"/>
      <c r="O2486" s="24"/>
      <c r="P2486" s="24"/>
      <c r="Q2486" s="24"/>
      <c r="R2486" s="24"/>
      <c r="S2486" s="24"/>
      <c r="T2486" s="24"/>
      <c r="U2486" s="24"/>
      <c r="V2486" s="24"/>
      <c r="W2486" s="24"/>
      <c r="X2486" s="24"/>
      <c r="Y2486" s="24"/>
      <c r="Z2486" s="24"/>
      <c r="AA2486" s="24"/>
      <c r="AB2486" s="24"/>
      <c r="AC2486" s="24"/>
      <c r="AD2486" s="24"/>
      <c r="AE2486" s="24"/>
    </row>
    <row r="2487" spans="1:31" s="111" customFormat="1" ht="14.45" customHeight="1" x14ac:dyDescent="0.25">
      <c r="A2487" s="84"/>
      <c r="B2487" s="85"/>
      <c r="C2487" s="86"/>
      <c r="D2487" s="86"/>
      <c r="E2487" s="86"/>
      <c r="F2487" s="87"/>
      <c r="G2487" s="86"/>
      <c r="H2487" s="88"/>
      <c r="I2487" s="88"/>
      <c r="J2487" s="86"/>
      <c r="K2487" s="89"/>
      <c r="L2487" s="89"/>
      <c r="M2487" s="24"/>
      <c r="N2487" s="24"/>
      <c r="O2487" s="24"/>
      <c r="P2487" s="24"/>
      <c r="Q2487" s="24"/>
      <c r="R2487" s="24"/>
      <c r="S2487" s="24"/>
      <c r="T2487" s="24"/>
      <c r="U2487" s="24"/>
      <c r="V2487" s="24"/>
      <c r="W2487" s="24"/>
      <c r="X2487" s="24"/>
      <c r="Y2487" s="24"/>
      <c r="Z2487" s="24"/>
      <c r="AA2487" s="24"/>
      <c r="AB2487" s="24"/>
      <c r="AC2487" s="24"/>
      <c r="AD2487" s="24"/>
      <c r="AE2487" s="24"/>
    </row>
  </sheetData>
  <pageMargins left="0" right="0" top="0.74803149606299213" bottom="0.74803149606299213" header="0.31496062992125984" footer="0.31496062992125984"/>
  <pageSetup paperSize="9" scale="8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Table</vt:lpstr>
      <vt:lpstr>Table!base_opcvm</vt:lpstr>
      <vt:lpstr>Table!cellule</vt:lpstr>
      <vt:lpstr>Table!col_code_ropc_gp</vt:lpstr>
      <vt:lpstr>Table!col_libelle_etat</vt:lpstr>
      <vt:lpstr>Table!col_rech_gp2</vt:lpstr>
      <vt:lpstr>Table!col_resp</vt:lpstr>
      <vt:lpstr>Table!col_resp_adj</vt:lpstr>
      <vt:lpstr>Table!col_site_compta</vt:lpstr>
      <vt:lpstr>Table!comptable</vt:lpstr>
      <vt:lpstr>Table!date_arrivee</vt:lpstr>
      <vt:lpstr>Table!debut_archi</vt:lpstr>
      <vt:lpstr>Table!etat</vt:lpstr>
      <vt:lpstr>Table!Impression_des_titres</vt:lpstr>
      <vt:lpstr>Table!nat_arrivee</vt:lpstr>
      <vt:lpstr>Table!Ncellule</vt:lpstr>
      <vt:lpstr>Table!Ncol_site_compta</vt:lpstr>
      <vt:lpstr>Table!Netat</vt:lpstr>
      <vt:lpstr>Table!Ngp</vt:lpstr>
      <vt:lpstr>Table!Nopcvm</vt:lpstr>
      <vt:lpstr>Table!opcvm</vt:lpstr>
      <vt:lpstr>Table!rech_gp</vt:lpstr>
      <vt:lpstr>Table!rech_gp2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Emile</dc:creator>
  <cp:lastModifiedBy>CLEMENT Emile</cp:lastModifiedBy>
  <dcterms:created xsi:type="dcterms:W3CDTF">2019-05-14T10:06:37Z</dcterms:created>
  <dcterms:modified xsi:type="dcterms:W3CDTF">2019-05-23T11:44:44Z</dcterms:modified>
</cp:coreProperties>
</file>